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irginia\Desktop\Carrera de Administración\Procesamiento de datos administrativos\Excel\Clase 8 - Grafico\"/>
    </mc:Choice>
  </mc:AlternateContent>
  <xr:revisionPtr revIDLastSave="0" documentId="13_ncr:1_{4B13415C-8E0D-4B66-AAF7-C1A4E0144BC9}" xr6:coauthVersionLast="47" xr6:coauthVersionMax="47" xr10:uidLastSave="{00000000-0000-0000-0000-000000000000}"/>
  <bookViews>
    <workbookView xWindow="-120" yWindow="-120" windowWidth="20730" windowHeight="11160" xr2:uid="{2BB89423-ADB3-466E-84EB-6CE1F1853586}"/>
  </bookViews>
  <sheets>
    <sheet name="Hoja1" sheetId="1" r:id="rId1"/>
    <sheet name="Gráfico de línea" sheetId="2" r:id="rId2"/>
    <sheet name="Gráfico de columnas y barras" sheetId="3" r:id="rId3"/>
    <sheet name="Gráfico de torta" sheetId="4" r:id="rId4"/>
    <sheet name="F11" sheetId="5" r:id="rId5"/>
    <sheet name="Minigráfico" sheetId="6" r:id="rId6"/>
  </sheets>
  <definedNames>
    <definedName name="_xlcn.WorksheetConnection_MinigráficoA3B151" hidden="1">Minigráfico!$A$3:$B$15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Minigráfico!$A$3:$B$15"/>
        </x15:modelTables>
      </x15:dataModel>
    </ext>
  </extLst>
</workbook>
</file>

<file path=xl/calcChain.xml><?xml version="1.0" encoding="utf-8"?>
<calcChain xmlns="http://schemas.openxmlformats.org/spreadsheetml/2006/main">
  <c r="E2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324FA0-08D7-4D59-8126-71F5073E5F71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338F3E2-A6AE-4164-AB5B-14777266817F}" name="WorksheetConnection_Minigráfico!$A$3:$B$15" type="102" refreshedVersion="8" minRefreshableVersion="5">
    <extLst>
      <ext xmlns:x15="http://schemas.microsoft.com/office/spreadsheetml/2010/11/main" uri="{DE250136-89BD-433C-8126-D09CA5730AF9}">
        <x15:connection id="Rango">
          <x15:rangePr sourceName="_xlcn.WorksheetConnection_MinigráficoA3B151"/>
        </x15:connection>
      </ext>
    </extLst>
  </connection>
</connections>
</file>

<file path=xl/sharedStrings.xml><?xml version="1.0" encoding="utf-8"?>
<sst xmlns="http://schemas.openxmlformats.org/spreadsheetml/2006/main" count="56" uniqueCount="23">
  <si>
    <t>Mes</t>
  </si>
  <si>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</si>
  <si>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</si>
  <si>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</si>
  <si>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</si>
  <si>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</si>
  <si>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</si>
  <si>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</si>
  <si>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</si>
  <si>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</si>
  <si>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</si>
  <si>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</si>
  <si>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</si>
  <si>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</si>
  <si>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Producción de cereales</t>
  </si>
  <si>
    <t>Año</t>
  </si>
  <si>
    <t>Valor</t>
  </si>
  <si>
    <t>Trigo</t>
  </si>
  <si>
    <t>Soja</t>
  </si>
  <si>
    <t>Maíz</t>
  </si>
  <si>
    <t>Girasol</t>
  </si>
  <si>
    <t>TOTAL</t>
  </si>
  <si>
    <t>Copia los datos de la hoja 1 y luego aprieta 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</si>
</sst>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3" applyNumberFormat="0" applyAlignment="0" applyProtection="0"/>
    <xf numFmtId="0" fontId="3" fillId="2" borderId="2" applyNumberFormat="0" applyAlignment="0" applyProtection="0"/>
  </cellStyleXfs>
  <cellXfs count="7">
    <xf numFmtId="0" fontId="0" fillId="0" borderId="0" xfId="0"/>
    <xf numFmtId="0" fontId="0" fillId="3" borderId="4" xfId="0" applyFill="1" applyBorder="1"/>
    <xf numFmtId="0" fontId="0" fillId="0" borderId="4" xfId="0" applyBorder="1"/>
    <xf numFmtId="0" fontId="3" fillId="2" borderId="2" xfId="3"/>
    <xf numFmtId="0" fontId="2" fillId="2" borderId="3" xfId="2"/>
    <xf numFmtId="0" fontId="1" fillId="0" borderId="1" xfId="1"/>
    <xf numFmtId="0" fontId="3" fillId="2" borderId="2" xfId="3" applyAlignment="1">
      <alignment horizontal="center"/>
    </xf>
  </cellXfs>
  <cellStyles count="4">
    <cellStyle name="Cálculo" xfId="3" builtinId="22"/>
    <cellStyle name="Normal" xfId="0" builtinId="0"/>
    <cellStyle name="Salida" xfId="2" builtinId="21"/>
    <cellStyle name="Títu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Hoja1!$B$2:$B$13</c:f>
              <c:numCache>
                <c:formatCode>General</c:formatCode>
                <c:ptCount val="12"/>
                <c:pt idx="0">
                  <c:v>45000</c:v>
                </c:pt>
                <c:pt idx="1">
                  <c:v>52000</c:v>
                </c:pt>
                <c:pt idx="2">
                  <c:v>98000</c:v>
                </c:pt>
                <c:pt idx="3">
                  <c:v>110000</c:v>
                </c:pt>
                <c:pt idx="4">
                  <c:v>98000</c:v>
                </c:pt>
                <c:pt idx="5">
                  <c:v>110000</c:v>
                </c:pt>
                <c:pt idx="6">
                  <c:v>98000</c:v>
                </c:pt>
                <c:pt idx="7">
                  <c:v>134000</c:v>
                </c:pt>
                <c:pt idx="8">
                  <c:v>123000</c:v>
                </c:pt>
                <c:pt idx="9">
                  <c:v>76000</c:v>
                </c:pt>
                <c:pt idx="10">
                  <c:v>98000</c:v>
                </c:pt>
                <c:pt idx="11">
                  <c:v>134000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4-4CE5-881F-9D63613F70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70870367"/>
        <c:axId val="1770871327"/>
      </c:barChart>
      <c:catAx>
        <c:axId val="177087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70871327"/>
        <c:crosses val="autoZero"/>
        <c:auto val="1"/>
        <c:lblAlgn val="ctr"/>
        <c:lblOffset val="100"/>
        <c:noMultiLvlLbl val="0"/>
      </c:catAx>
      <c:valAx>
        <c:axId val="177087132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7087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Producción de cereales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335870516185477"/>
          <c:y val="0.13004629629629633"/>
          <c:w val="0.85219685039370074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de línea'!$A$1:$A$2</c:f>
              <c:strCache>
                <c:ptCount val="2"/>
                <c:pt idx="0">
                  <c:v>Producción de cereales</c:v>
                </c:pt>
                <c:pt idx="1">
                  <c:v>Año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'Gráfico de línea'!$A$3:$A$7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D-4765-8092-DDE79545BD94}"/>
            </c:ext>
          </c:extLst>
        </c:ser>
        <c:ser>
          <c:idx val="1"/>
          <c:order val="1"/>
          <c:tx>
            <c:strRef>
              <c:f>'Gráfico de línea'!$B$1:$B$2</c:f>
              <c:strCache>
                <c:ptCount val="2"/>
                <c:pt idx="0">
                  <c:v>Producción de cereales</c:v>
                </c:pt>
                <c:pt idx="1">
                  <c:v>Valor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'Gráfico de línea'!$B$3:$B$7</c:f>
              <c:numCache>
                <c:formatCode>General</c:formatCode>
                <c:ptCount val="5"/>
                <c:pt idx="0">
                  <c:v>150000</c:v>
                </c:pt>
                <c:pt idx="1">
                  <c:v>160000</c:v>
                </c:pt>
                <c:pt idx="2">
                  <c:v>155000</c:v>
                </c:pt>
                <c:pt idx="3">
                  <c:v>160000</c:v>
                </c:pt>
                <c:pt idx="4">
                  <c:v>162500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D-4765-8092-DDE79545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4618335"/>
        <c:axId val="1644618815"/>
      </c:lineChart>
      <c:catAx>
        <c:axId val="164461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44618815"/>
        <c:crosses val="autoZero"/>
        <c:auto val="1"/>
        <c:lblAlgn val="ctr"/>
        <c:lblOffset val="100"/>
        <c:noMultiLvlLbl val="0"/>
      </c:catAx>
      <c:valAx>
        <c:axId val="164461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4461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de columnas y barras'!$B$1</c:f>
              <c:strCache>
                <c:ptCount val="1"/>
                <c:pt idx="0">
                  <c:v>Trigo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'Gráfico de columnas y barras'!$A$2:$A$6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'Gráfico de columnas y barras'!$B$2:$B$6</c:f>
              <c:numCache>
                <c:formatCode>General</c:formatCode>
                <c:ptCount val="5"/>
                <c:pt idx="0">
                  <c:v>5000</c:v>
                </c:pt>
                <c:pt idx="1">
                  <c:v>8000</c:v>
                </c:pt>
                <c:pt idx="2">
                  <c:v>11000</c:v>
                </c:pt>
                <c:pt idx="3">
                  <c:v>14000</c:v>
                </c:pt>
                <c:pt idx="4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5-4DE9-8859-787EEA57C2A4}"/>
            </c:ext>
          </c:extLst>
        </c:ser>
        <c:ser>
          <c:idx val="1"/>
          <c:order val="1"/>
          <c:tx>
            <c:strRef>
              <c:f>'Gráfico de columnas y barras'!$C$1</c:f>
              <c:strCache>
                <c:ptCount val="1"/>
                <c:pt idx="0">
                  <c:v>Soja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'Gráfico de columnas y barras'!$A$2:$A$6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'Gráfico de columnas y barras'!$C$2:$C$6</c:f>
              <c:numCache>
                <c:formatCode>General</c:formatCode>
                <c:ptCount val="5"/>
                <c:pt idx="0">
                  <c:v>8000</c:v>
                </c:pt>
                <c:pt idx="1">
                  <c:v>15000</c:v>
                </c:pt>
                <c:pt idx="2">
                  <c:v>22000</c:v>
                </c:pt>
                <c:pt idx="3">
                  <c:v>29000</c:v>
                </c:pt>
                <c:pt idx="4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5-4DE9-8859-787EEA57C2A4}"/>
            </c:ext>
          </c:extLst>
        </c:ser>
        <c:ser>
          <c:idx val="2"/>
          <c:order val="2"/>
          <c:tx>
            <c:strRef>
              <c:f>'Gráfico de columnas y barras'!$D$1</c:f>
              <c:strCache>
                <c:ptCount val="1"/>
                <c:pt idx="0">
                  <c:v>Maíz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'Gráfico de columnas y barras'!$A$2:$A$6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'Gráfico de columnas y barras'!$D$2:$D$6</c:f>
              <c:numCache>
                <c:formatCode>General</c:formatCode>
                <c:ptCount val="5"/>
                <c:pt idx="0">
                  <c:v>5000</c:v>
                </c:pt>
                <c:pt idx="1">
                  <c:v>5200</c:v>
                </c:pt>
                <c:pt idx="2">
                  <c:v>5400</c:v>
                </c:pt>
                <c:pt idx="3">
                  <c:v>5600</c:v>
                </c:pt>
                <c:pt idx="4">
                  <c:v>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55-4DE9-8859-787EEA57C2A4}"/>
            </c:ext>
          </c:extLst>
        </c:ser>
        <c:ser>
          <c:idx val="3"/>
          <c:order val="3"/>
          <c:tx>
            <c:strRef>
              <c:f>'Gráfico de columnas y barras'!$E$1</c:f>
              <c:strCache>
                <c:ptCount val="1"/>
                <c:pt idx="0">
                  <c:v>Girasol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'Gráfico de columnas y barras'!$A$2:$A$6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'Gráfico de columnas y barras'!$E$2:$E$6</c:f>
              <c:numCache>
                <c:formatCode>General</c:formatCode>
                <c:ptCount val="5"/>
                <c:pt idx="0">
                  <c:v>6500</c:v>
                </c:pt>
                <c:pt idx="1">
                  <c:v>6400</c:v>
                </c:pt>
                <c:pt idx="2">
                  <c:v>6300</c:v>
                </c:pt>
                <c:pt idx="3">
                  <c:v>6200</c:v>
                </c:pt>
                <c:pt idx="4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55-4DE9-8859-787EEA57C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286687"/>
        <c:axId val="1843279007"/>
      </c:barChart>
      <c:catAx>
        <c:axId val="184328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43279007"/>
        <c:crosses val="autoZero"/>
        <c:auto val="1"/>
        <c:lblAlgn val="ctr"/>
        <c:lblOffset val="100"/>
        <c:noMultiLvlLbl val="0"/>
      </c:catAx>
      <c:valAx>
        <c:axId val="184327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4328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A5-400A-BD28-533295EC50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A5-400A-BD28-533295EC50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A5-400A-BD28-533295EC50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A5-400A-BD28-533295EC50C2}"/>
              </c:ext>
            </c:extLst>
          </c:dPt>
          <c:cat>
            <c:strRef>
              <c:f>'Gráfico de torta'!$A$1:$D$1</c:f>
              <c:strCache>
                <c:ptCount val="4"/>
                <c:pt idx="0">
                  <c:v>Trigo</c:v>
                </c:pt>
                <c:pt idx="1">
                  <c:v>Soja</c:v>
                </c:pt>
                <c:pt idx="2">
                  <c:v>Maíz</c:v>
                </c:pt>
                <c:pt idx="3">
                  <c:v>Girasol</c:v>
                </c:pt>
              </c:strCache>
            </c:strRef>
          </c:cat>
          <c:val>
            <c:numRef>
              <c:f>'Gráfico de torta'!$A$2:$D$2</c:f>
              <c:numCache>
                <c:formatCode>General</c:formatCode>
                <c:ptCount val="4"/>
                <c:pt idx="0">
                  <c:v>14000</c:v>
                </c:pt>
                <c:pt idx="1">
                  <c:v>29000</c:v>
                </c:pt>
                <c:pt idx="2">
                  <c:v>56000</c:v>
                </c:pt>
                <c:pt idx="3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82F-BC87-AC672D6B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0</xdr:row>
      <xdr:rowOff>0</xdr:rowOff>
    </xdr:from>
    <xdr:to>
      <xdr:col>10</xdr:col>
      <xdr:colOff>542925</xdr:colOff>
      <xdr:row>14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C16B9E-F886-9C60-6F97-843839AFD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0</xdr:rowOff>
    </xdr:from>
    <xdr:to>
      <xdr:col>8</xdr:col>
      <xdr:colOff>685800</xdr:colOff>
      <xdr:row>14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6DF591-3D59-612F-BFB2-6C844ADC1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FEE925-F4A7-90F5-5B11-813922D6C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14287</xdr:rowOff>
    </xdr:from>
    <xdr:to>
      <xdr:col>12</xdr:col>
      <xdr:colOff>333375</xdr:colOff>
      <xdr:row>15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B5B6BB-0516-FA4C-BAF0-B5B370AA8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073C-2F9F-451E-A503-E5833861F811}">
  <dimension ref="A1:B13"/>
  <sheetViews>
    <sheetView tabSelected="1" workbookViewId="0">
      <selection sqref="A1:B13"/>
    </sheetView>
  </sheetViews>
  <sheetFormatPr baseColWidth="10"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>
        <v>45000</v>
      </c>
    </row>
    <row r="3" spans="1:2" x14ac:dyDescent="0.25">
      <c r="A3" s="2" t="s">
        <v>3</v>
      </c>
      <c r="B3" s="2">
        <v>52000</v>
      </c>
    </row>
    <row r="4" spans="1:2" x14ac:dyDescent="0.25">
      <c r="A4" s="2" t="s">
        <v>4</v>
      </c>
      <c r="B4" s="2">
        <v>98000</v>
      </c>
    </row>
    <row r="5" spans="1:2" x14ac:dyDescent="0.25">
      <c r="A5" s="2" t="s">
        <v>5</v>
      </c>
      <c r="B5" s="2">
        <v>110000</v>
      </c>
    </row>
    <row r="6" spans="1:2" x14ac:dyDescent="0.25">
      <c r="A6" s="2" t="s">
        <v>6</v>
      </c>
      <c r="B6" s="2">
        <v>98000</v>
      </c>
    </row>
    <row r="7" spans="1:2" x14ac:dyDescent="0.25">
      <c r="A7" s="2" t="s">
        <v>7</v>
      </c>
      <c r="B7" s="2">
        <v>110000</v>
      </c>
    </row>
    <row r="8" spans="1:2" x14ac:dyDescent="0.25">
      <c r="A8" s="2" t="s">
        <v>8</v>
      </c>
      <c r="B8" s="2">
        <v>98000</v>
      </c>
    </row>
    <row r="9" spans="1:2" x14ac:dyDescent="0.25">
      <c r="A9" s="2" t="s">
        <v>9</v>
      </c>
      <c r="B9" s="2">
        <v>134000</v>
      </c>
    </row>
    <row r="10" spans="1:2" x14ac:dyDescent="0.25">
      <c r="A10" s="2" t="s">
        <v>10</v>
      </c>
      <c r="B10" s="2">
        <v>123000</v>
      </c>
    </row>
    <row r="11" spans="1:2" x14ac:dyDescent="0.25">
      <c r="A11" s="2" t="s">
        <v>11</v>
      </c>
      <c r="B11" s="2">
        <v>76000</v>
      </c>
    </row>
    <row r="12" spans="1:2" x14ac:dyDescent="0.25">
      <c r="A12" s="2" t="s">
        <v>12</v>
      </c>
      <c r="B12" s="2">
        <v>98000</v>
      </c>
    </row>
    <row r="13" spans="1:2" x14ac:dyDescent="0.25">
      <c r="A13" s="2" t="s">
        <v>13</v>
      </c>
      <c r="B13" s="2">
        <v>134000</v>
      </c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A36BF-AD4D-4FBB-AF99-D1D0FDEE2DE0}">
  <dimension ref="A1:B7"/>
  <sheetViews>
    <sheetView workbookViewId="0">
      <selection activeCell="K12" sqref="K12"/>
    </sheetView>
  </sheetViews>
  <sheetFormatPr baseColWidth="10" defaultRowHeight="15" x14ac:dyDescent="0.25"/>
  <sheetData>
    <row r="1" spans="1:2" x14ac:dyDescent="0.25">
      <c r="A1" s="6" t="s">
        <v>14</v>
      </c>
      <c r="B1" s="6"/>
    </row>
    <row r="2" spans="1:2" x14ac:dyDescent="0.25">
      <c r="A2" s="3" t="s">
        <v>15</v>
      </c>
      <c r="B2" s="3" t="s">
        <v>16</v>
      </c>
    </row>
    <row r="3" spans="1:2" x14ac:dyDescent="0.25">
      <c r="A3" s="3">
        <v>2010</v>
      </c>
      <c r="B3" s="3">
        <v>150000</v>
      </c>
    </row>
    <row r="4" spans="1:2" x14ac:dyDescent="0.25">
      <c r="A4" s="3">
        <v>2011</v>
      </c>
      <c r="B4" s="3">
        <v>160000</v>
      </c>
    </row>
    <row r="5" spans="1:2" x14ac:dyDescent="0.25">
      <c r="A5" s="3">
        <v>2012</v>
      </c>
      <c r="B5" s="3">
        <v>155000</v>
      </c>
    </row>
    <row r="6" spans="1:2" x14ac:dyDescent="0.25">
      <c r="A6" s="3">
        <v>2013</v>
      </c>
      <c r="B6" s="3">
        <v>160000</v>
      </c>
    </row>
    <row r="7" spans="1:2" x14ac:dyDescent="0.25">
      <c r="A7" s="3">
        <v>2014</v>
      </c>
      <c r="B7" s="3">
        <v>162500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A246-A41B-49F7-A54E-D57D70E68F10}">
  <dimension ref="A1:E6"/>
  <sheetViews>
    <sheetView workbookViewId="0">
      <selection activeCell="I19" sqref="I19"/>
    </sheetView>
  </sheetViews>
  <sheetFormatPr baseColWidth="10" defaultRowHeight="15" x14ac:dyDescent="0.25"/>
  <sheetData>
    <row r="1" spans="1:5" x14ac:dyDescent="0.25">
      <c r="A1" s="4" t="s">
        <v>15</v>
      </c>
      <c r="B1" s="4" t="s">
        <v>17</v>
      </c>
      <c r="C1" s="4" t="s">
        <v>18</v>
      </c>
      <c r="D1" s="4" t="s">
        <v>19</v>
      </c>
      <c r="E1" s="4" t="s">
        <v>20</v>
      </c>
    </row>
    <row r="2" spans="1:5" x14ac:dyDescent="0.25">
      <c r="A2" s="4">
        <v>2010</v>
      </c>
      <c r="B2" s="4">
        <v>5000</v>
      </c>
      <c r="C2" s="4">
        <v>8000</v>
      </c>
      <c r="D2" s="4">
        <v>5000</v>
      </c>
      <c r="E2" s="4">
        <v>6500</v>
      </c>
    </row>
    <row r="3" spans="1:5" x14ac:dyDescent="0.25">
      <c r="A3" s="4">
        <v>2011</v>
      </c>
      <c r="B3" s="4">
        <v>8000</v>
      </c>
      <c r="C3" s="4">
        <v>15000</v>
      </c>
      <c r="D3" s="4">
        <v>5200</v>
      </c>
      <c r="E3" s="4">
        <v>6400</v>
      </c>
    </row>
    <row r="4" spans="1:5" x14ac:dyDescent="0.25">
      <c r="A4" s="4">
        <v>2012</v>
      </c>
      <c r="B4" s="4">
        <v>11000</v>
      </c>
      <c r="C4" s="4">
        <v>22000</v>
      </c>
      <c r="D4" s="4">
        <v>5400</v>
      </c>
      <c r="E4" s="4">
        <v>6300</v>
      </c>
    </row>
    <row r="5" spans="1:5" x14ac:dyDescent="0.25">
      <c r="A5" s="4">
        <v>2013</v>
      </c>
      <c r="B5" s="4">
        <v>14000</v>
      </c>
      <c r="C5" s="4">
        <v>29000</v>
      </c>
      <c r="D5" s="4">
        <v>5600</v>
      </c>
      <c r="E5" s="4">
        <v>6200</v>
      </c>
    </row>
    <row r="6" spans="1:5" x14ac:dyDescent="0.25">
      <c r="A6" s="4">
        <v>2014</v>
      </c>
      <c r="B6" s="4">
        <v>17000</v>
      </c>
      <c r="C6" s="4">
        <v>36000</v>
      </c>
      <c r="D6" s="4">
        <v>5800</v>
      </c>
      <c r="E6" s="4">
        <v>6100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0790-3FD9-495C-9083-128F4BEBDA3E}">
  <dimension ref="A1:E3"/>
  <sheetViews>
    <sheetView workbookViewId="0">
      <selection activeCell="F9" sqref="F9"/>
    </sheetView>
  </sheetViews>
  <sheetFormatPr baseColWidth="10" defaultRowHeight="15" x14ac:dyDescent="0.25"/>
  <sheetData>
    <row r="1" spans="1:5" ht="18" thickBot="1" x14ac:dyDescent="0.35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</row>
    <row r="2" spans="1:5" ht="18.75" thickTop="1" thickBot="1" x14ac:dyDescent="0.35">
      <c r="A2" s="5">
        <v>14000</v>
      </c>
      <c r="B2" s="5">
        <v>29000</v>
      </c>
      <c r="C2" s="5">
        <v>56000</v>
      </c>
      <c r="D2" s="5">
        <v>20000</v>
      </c>
      <c r="E2" s="5">
        <f>SUM(A2:D2)</f>
        <v>119000</v>
      </c>
    </row>
    <row r="3" spans="1:5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71A9-939A-4008-B1CC-29A4EDA43A7A}">
  <dimension ref="A1:B15"/>
  <sheetViews>
    <sheetView workbookViewId="0">
      <selection activeCell="A3" sqref="A3:B15"/>
    </sheetView>
  </sheetViews>
  <sheetFormatPr baseColWidth="10" defaultRowHeight="15" x14ac:dyDescent="0.25"/>
  <sheetData>
    <row r="1" spans="1:2" x14ac:dyDescent="0.25">
      <c r="A1" t="s">
        <v>22</v>
      </c>
    </row>
    <row r="3" spans="1:2" x14ac:dyDescent="0.25">
      <c r="A3" s="1" t="s">
        <v>0</v>
      </c>
      <c r="B3" s="1" t="s">
        <v>1</v>
      </c>
    </row>
    <row r="4" spans="1:2" x14ac:dyDescent="0.25">
      <c r="A4" s="2" t="s">
        <v>2</v>
      </c>
      <c r="B4" s="2">
        <v>45000</v>
      </c>
    </row>
    <row r="5" spans="1:2" x14ac:dyDescent="0.25">
      <c r="A5" s="2" t="s">
        <v>3</v>
      </c>
      <c r="B5" s="2">
        <v>52000</v>
      </c>
    </row>
    <row r="6" spans="1:2" x14ac:dyDescent="0.25">
      <c r="A6" s="2" t="s">
        <v>4</v>
      </c>
      <c r="B6" s="2">
        <v>98000</v>
      </c>
    </row>
    <row r="7" spans="1:2" x14ac:dyDescent="0.25">
      <c r="A7" s="2" t="s">
        <v>5</v>
      </c>
      <c r="B7" s="2">
        <v>110000</v>
      </c>
    </row>
    <row r="8" spans="1:2" x14ac:dyDescent="0.25">
      <c r="A8" s="2" t="s">
        <v>6</v>
      </c>
      <c r="B8" s="2">
        <v>98000</v>
      </c>
    </row>
    <row r="9" spans="1:2" x14ac:dyDescent="0.25">
      <c r="A9" s="2" t="s">
        <v>7</v>
      </c>
      <c r="B9" s="2">
        <v>110000</v>
      </c>
    </row>
    <row r="10" spans="1:2" x14ac:dyDescent="0.25">
      <c r="A10" s="2" t="s">
        <v>8</v>
      </c>
      <c r="B10" s="2">
        <v>98000</v>
      </c>
    </row>
    <row r="11" spans="1:2" x14ac:dyDescent="0.25">
      <c r="A11" s="2" t="s">
        <v>9</v>
      </c>
      <c r="B11" s="2">
        <v>134000</v>
      </c>
    </row>
    <row r="12" spans="1:2" x14ac:dyDescent="0.25">
      <c r="A12" s="2" t="s">
        <v>10</v>
      </c>
      <c r="B12" s="2">
        <v>123000</v>
      </c>
    </row>
    <row r="13" spans="1:2" x14ac:dyDescent="0.25">
      <c r="A13" s="2" t="s">
        <v>11</v>
      </c>
      <c r="B13" s="2">
        <v>76000</v>
      </c>
    </row>
    <row r="14" spans="1:2" x14ac:dyDescent="0.25">
      <c r="A14" s="2" t="s">
        <v>12</v>
      </c>
      <c r="B14" s="2">
        <v>98000</v>
      </c>
    </row>
    <row r="15" spans="1:2" x14ac:dyDescent="0.25">
      <c r="A15" s="2" t="s">
        <v>13</v>
      </c>
      <c r="B15" s="2">
        <v>134000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0B07-835E-40C9-A090-3B70184735A5}">
  <dimension ref="A3:B15"/>
  <sheetViews>
    <sheetView workbookViewId="0">
      <selection activeCell="A3" sqref="A3:B15"/>
    </sheetView>
  </sheetViews>
  <sheetFormatPr baseColWidth="10" defaultRowHeight="15" x14ac:dyDescent="0.25"/>
  <sheetData>
    <row r="3" spans="1:2" x14ac:dyDescent="0.25">
      <c r="A3" s="1" t="s">
        <v>0</v>
      </c>
      <c r="B3" s="1" t="s">
        <v>1</v>
      </c>
    </row>
    <row r="4" spans="1:2" x14ac:dyDescent="0.25">
      <c r="A4" s="2" t="s">
        <v>2</v>
      </c>
      <c r="B4" s="2">
        <v>45000</v>
      </c>
    </row>
    <row r="5" spans="1:2" x14ac:dyDescent="0.25">
      <c r="A5" s="2" t="s">
        <v>3</v>
      </c>
      <c r="B5" s="2">
        <v>52000</v>
      </c>
    </row>
    <row r="6" spans="1:2" x14ac:dyDescent="0.25">
      <c r="A6" s="2" t="s">
        <v>4</v>
      </c>
      <c r="B6" s="2">
        <v>98000</v>
      </c>
    </row>
    <row r="7" spans="1:2" x14ac:dyDescent="0.25">
      <c r="A7" s="2" t="s">
        <v>5</v>
      </c>
      <c r="B7" s="2">
        <v>110000</v>
      </c>
    </row>
    <row r="8" spans="1:2" x14ac:dyDescent="0.25">
      <c r="A8" s="2" t="s">
        <v>6</v>
      </c>
      <c r="B8" s="2">
        <v>98000</v>
      </c>
    </row>
    <row r="9" spans="1:2" x14ac:dyDescent="0.25">
      <c r="A9" s="2" t="s">
        <v>7</v>
      </c>
      <c r="B9" s="2">
        <v>110000</v>
      </c>
    </row>
    <row r="10" spans="1:2" x14ac:dyDescent="0.25">
      <c r="A10" s="2" t="s">
        <v>8</v>
      </c>
      <c r="B10" s="2">
        <v>98000</v>
      </c>
    </row>
    <row r="11" spans="1:2" x14ac:dyDescent="0.25">
      <c r="A11" s="2" t="s">
        <v>9</v>
      </c>
      <c r="B11" s="2">
        <v>134000</v>
      </c>
    </row>
    <row r="12" spans="1:2" x14ac:dyDescent="0.25">
      <c r="A12" s="2" t="s">
        <v>10</v>
      </c>
      <c r="B12" s="2">
        <v>123000</v>
      </c>
    </row>
    <row r="13" spans="1:2" x14ac:dyDescent="0.25">
      <c r="A13" s="2" t="s">
        <v>11</v>
      </c>
      <c r="B13" s="2">
        <v>76000</v>
      </c>
    </row>
    <row r="14" spans="1:2" x14ac:dyDescent="0.25">
      <c r="A14" s="2" t="s">
        <v>12</v>
      </c>
      <c r="B14" s="2">
        <v>98000</v>
      </c>
    </row>
    <row r="15" spans="1:2" x14ac:dyDescent="0.25">
      <c r="A15" s="2" t="s">
        <v>13</v>
      </c>
      <c r="B15" s="2">
        <v>134000</v>
      </c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E174B1A-B767-47A3-98B3-D261C45B06EB}">
          <x14:colorSeries theme="5" tint="-0.249977111117893"/>
          <x14:colorNegative theme="6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Minigráfico!B4:B15</xm:f>
              <xm:sqref>D3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5 6 8 8 7 b 2 - a a a d - 4 2 d 3 - a 5 d c - e 6 2 0 2 4 f 8 2 a 0 6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 - 3 4 . 6 9 0 4 6 5 2 4 6 0 8 8 5 8 6 < / L a t i t u d e > < L o n g i t u d e > - 5 8 . 6 4 0 6 1 6 9 9 4 0 0 8 9 5 8 < / L o n g i t u d e > < R o t a t i o n > 0 < / R o t a t i o n > < P i v o t A n g l e > - 0 . 0 3 3 4 8 7 4 8 6 5 1 0 7 8 8 1 4 5 < / P i v o t A n g l e > < D i s t a n c e > 0 . 0 1 6 6 0 2 0 6 9 6 6 6 3 3 8 5 9 2 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H 9 P S U R B V H h e 7 b 0 H m C T X d R 7 6 d 3 V 3 d U 7 T k + P O J u x i s V g Q A J E I Z l B M E m V l y S Q l U Z J F 2 X q W L N l 6 0 v O L 3 / N z k K 1 g k U o k R Q U q W y b N T J E i A U a Q A B E X G 2 f T 7 O T Y 0 z l W e P + 5 V T 3 T 0 9 O T d p c 0 S e E H h 9 t d X e H W r R P + c + 6 5 t z z Z 1 S U b 3 2 R 4 G o u w / X 3 u t w 0 U l 6 d x 6 Y k y / A E d B + 7 p 5 b 8 + B C I B 9 9 d m M z 2 w L R s r Z 6 v o O R l S W 2 z b g s e j q c 8 O Z F + P 8 7 E D p r N e j C R N 9 5 u D X D G L R D T J Q 0 2 2 b x 6 2 P u z + s g G P W Y D t j c o n Z 0 M b 2 C x o z Z + M D O D r Q q V Q w Z W v L e C O V 4 U B 3 r O 0 7 I t X d d w 1 U M N y 2 a 9 2 X S 1 5 k Q r W M Z a u I 1 8 u I R 1 L q v N 4 G q v 4 4 v Q g 7 h + r Q / f a q B k e T C z 7 c H K g s e l a + a o H 8 a C N S s O D o M 9 m X w B P T u m 4 r a e B R E i O K 2 A 2 l + J v F g o 1 D b f 1 G r i 4 5 F P / C m y e S 8 5 7 q N v A c z M 6 / 2 3 g + T k d A Z 6 r V G / t 1 x e x G / 7 n K J S Z o W B 2 u d 9 c m H n A G 3 c + G i a m T k 8 j u 8 R t R h T h U J J C 4 l O / W Y a F Y L y G s f t 6 4 X E l a q E 0 g / 7 w o P r M j c 6 / c j 6 N w r 9 J 0 R w s l z R E A z Z C F J g m 7 M Y K 6 o 0 G A u F + f v O s K 3 2 O w p q g s H q M J W 7 W 2 W 4 q 3 V 5 g 1 9 X + g r O P X s b g b Q G k h k b U 9 4 b p g V G d x V f n x 3 E i N Y O 6 t x 9 r F Q 1 9 8 R n 0 R W l o j C x Q X 8 S Z 3 B 0 4 S C G v U u 6 7 q B i i M K f n b A q 8 x n M A A 3 E L V 1 e 9 S I d t K o 6 l z v 3 c r B 9 H e g x c W / X h D i p e K y Y z X q y V v X j J c J 3 n 9 K D G n y 8 s 6 e i N m R h O G M h T 2 Z 6 l Q r 2 I G 8 f / H I W y y r A 1 W u w b Q G 6 2 i M l n s j j 6 q j R C M c d D F e p Z x H T x L o 5 Q N Z W o o + I S I p g z O S / C f h t D C c d T m T x U Q 4 2 H O h 6 x W i u g Z s e V M m V z S 0 g m e j c p y Y 6 g l 4 P H 6 3 7 h V 7 q A c 3 + / g h N v 7 H E 2 U N m n C y k M x o q q z V U z i L M L w H 0 H e I x Z R r n h Q z D g h b e x Q E X n P g E q m c 9 R 5 O e p U B r b c J R K c 2 X F h 2 N 9 D a U o B 9 O m + p 4 K W 8 o D i 4 K k I z Z y F Y / y g K K Y g i e n A v R c d e W 5 L n P / g 2 k D E / R W x / o M f O l q Q H n B F 3 H j 0 N T D / y b D d o V 2 P y g 2 6 H E E 1 R T u f P M Q r n 6 5 i G K u p D Y p Z W q H K J e 1 2 U I 3 I R b k C A W s q U w C L 3 X Q A 1 c h i W A g h k S g S s + 0 q p T J s D w o N Q L K G H S C 0 C 6 B x + I x Z k 5 9 F k 8 k 8 J C D D Z z y 4 d x j F 9 R 3 8 c Q i 8 A a v V z Q r C F n X c N 8 Y W 1 W 5 C t M T x m Q 2 T C X w w y K v q 4 u X 1 U S J q U j V a w h r B r q o N B N L f t z e 3 8 A M l S e i U 3 F 4 / Q y 9 n C i V U E K T 7 R X E a B D 6 4 q a i i I L D p H M h 1 y Z U a V i E 7 o l S X a V H E 6 P y I m 4 O W i d K 9 I 2 G V p 9 z P + 0 N F p X D S 4 t v m T Y M e 4 1 N 9 u D 2 N 3 R j 8 i v 0 d C I R 6 3 C t 6 7 q n C j r / t m E 9 z m m H R o 9 n r r l f C K v G 8 9 M r E T 7 N R p i C O 1 n I M v a Z V 9 u a W C j P q h h G I M b C c q m r n 3 H P F Q q q o G s w B b M W x N r k C 9 y p j q X q O c Y o E X r A b p g S t 9 V X Y A d G l W L f 3 l e l A t s w G c d 9 c f o Q P Z i G T D m L G u 8 f v h C G g 5 M 4 0 e c Y k 7 H I H O I B 0 s L q P A 6 k D N J A k 7 R Q V x R S I P e a 5 W f 5 V 5 R t l X T 3 G Z f W J U k T N e 5 W N T S M M q b 0 f f N F 4 T s O m s d Y d j / e O D w S g O 8 R H q s E S 2 c s Y Q s F E Q / B P y q A x 6 C i i D C r 7 Z u h U e l D 3 j C W z q 0 h M e o o i V j 9 s f u D O P / F S + q 7 g 1 b l 4 j e V Q N g K s d Y r F C y G Y 1 v g c Z V R 2 q N i O v 8 A D 3 C E N 1 t Z R r k W Q a G x T I 8 p X s h W / 0 V 9 U Q b v j g f 1 k M 6 p + 3 B x i N a / i T u + a w x T Z 1 K M k Q r o C 5 3 g r R f g q c 1 B 1 7 u o T H 2 k o j w j v 5 e L 8 / Q 8 f n y d 9 E w S D H P F Z a w U 0 7 i Y v 0 3 d o u 3 r x m p t G f X y J G z G l p r H Q i + 9 6 H y 2 o R R E 9 1 o Y T T k U U L y O e O I c l W q h 4 E V P 1 M L 9 o z X M 0 r O V 6 o 6 H k g T G 5 6 8 E V F z 1 I m 4 O m u 1 j c F + f d b / u H x 7 h + T 7 G K S 7 N 2 R V N y q S S D B J n 8 I 8 K Y / t S V A A K m 2 y n B d d 4 X k k M g B R K Y N P 7 6 H o K P t 2 x + I J Y O g a 7 w m N c i C f b D B G Q z U o m R l 5 i p + 6 I 1 d E i 2 7 4 0 q d U E Z v I h F f g L L N u L f H 0 N e S r R 8 V 7 S t e h R + C j E J j 1 Y k f F b V E + Q d j l e S d F M H 2 O l d i p t V a B Z G R x 4 I I q n P 8 2 A S S V N I j C o s A V D K K s H A b 8 P n s A g g p F e + K w c Q n 4 L I 6 S G p e p B 9 E b z 9 G g N 5 f X E c 5 q W h g Y V C / 4 0 g i i p z O T J v i w G 6 a F 6 q T R i M C R W v M b 4 6 u l p H U / R K x l s k p + e V n q k y N + O 9 h p Y z G / E e i / i 5 q F E y t a H 6 D n c G G U 3 u B R I o I J + P 4 N 1 g a I 5 m 4 W 3 E 2 x s K M S 2 Y N B t + f u d 1 L p G j 2 Q 3 k L + + i s T Y 1 j a m j h i 4 / P V r / G R j s T T p b G z C p j K K Y J t Z 9 V U s c D O 2 2 A 4 2 Y y a b 9 z L U F e Q Z P Z j L U 3 D t E B K a i b H 4 Y b W P 7 g 3 y j 1 6 J n r l q V r k f F b m p + L 6 E + r c Z R y n 6 K c r j k R S 5 j U Q 6 T s M Q R K 3 K O J K G x E s u F v V t G K P 5 n J d 0 L Y h 7 + h f Q H 1 z G T M 6 H Q l V D P B S F j x 7 N p M v 5 8 n Q v u g I h B H 2 O t 2 5 4 E 7 A 8 C S p s R c V 8 3 V S o N O M s S V C M d 5 l K C d N h U 2 U C T 8 / 7 U W d s J z H k 0 / R M A / R e Q h N f x K 3 B u o 2 2 N S q E 8 h 7 t V r 4 N L i U T m u d k 0 J q n 8 H D b H u g j P d G + E y E U R r O W g j f o C q s r O N L e w U M D K C 3 R W 1 D Q u i M j W C 5 d w / X C V e 5 F 5 Z a M H D 3 e U / P d O L e U w Q s U J g n i t w W 9 4 l y 1 S E X u 5 + H O 2 M 9 g 3 G L 8 4 o F B J Z N 4 q u 4 q k M Y 2 x f V B 6 D 6 b M S G 9 q S 1 9 J 9 d 0 x p b E a 3 s a j B U l R h V j w 3 Y I V R M O d / J V Y Z x 7 d F r t p + D v J k t Y V P G T C P i l F T + s 4 D h S s Q j u 7 r 6 G B h + J x D 1 p e t X + S B 4 P H y h h O R 9 g X C k G A p j 4 4 n O 4 l B W P R w W j h / T U Z h D x 5 F C n A X n s c p A e y 1 R j T H 0 x C 3 c N N h D g f U l M N U x a O E + D I d T v R d w a e H / t V 3 / l / 3 E / E 5 o T A 4 h S U Q A k Y 6 U U y B U S B X 5 W n k l o n l 1 T + 6 2 D F M b Z f 1 1 P C Y t G m t z e y k I z s + T 8 c i 4 q V O s 5 d 0 H m S h H B t A V / y D 1 G j p W 0 u z o H 4 4 f x A M 5 + K o O V / F V 4 0 x J 3 e J A g D W u 2 j d E S k u E S h s m s l o u 6 S g 0 3 k w h N K H p J b 2 t R 2 S t G i T E b z + 2 2 M R Y Q A f S i X s p i 5 s w a L j 1 + H c t T G Z Q o x K l U H x W B X t v f o 2 g X v D F 1 j I L 6 L M b D 6 Y 9 K o 0 h v Q c / E f l q + m o U 3 b C M c d 4 c P v O w 7 B Q / b 6 R g c k w F O K E B F C q 5 h K F p E x N / A d K k H q Q j b H z C x k K / z P j T 4 k g Z W v 0 q D c j B M y t i N 6 M r 7 g R z v J z m O d F T D 5 R V d Z f T G u g w U a 3 z G 1 B 8 / 7 Y q M O 0 0 s 6 T j R X 6 c n 3 g N z e B G 7 w h 2 H k q Q A q Y 5 w / 3 X I Y K Z s o 1 V d B x W N V t p D C m Z 7 R B B E 8 V w h X 4 c I g 1 i 8 V q X a C u f c a f f b D m D r M h c s d B 3 f + X y C + c u L W J s 0 0 K j Y 0 F N l H H v Z E Z X u F m v s s 1 2 P K t U O W k w J V R O e 2 n X Y g T H 1 2 a q t w L C j K G Z L v N U S q h U v C i s 1 V L J U a E r h 8 K k u R F M R N G o N V A p V L F 9 Z p P e M o V o q w 8 v Y L D 0 W Q y Q d Q r I 3 o b K R K r Y k J Z s q X M F o 7 B C 9 T Z 1 x D D 0 n q e A L n 1 r B 7 Y / E o O k h 1 R 7 x U r b u V J D U a J d y p H p d / l V U q h X E I m G c W e 7 B 8 b 6 G 8 m Q C m 9 5 y P m c h q a 9 g + d k J G H U L p 4 5 d R C X 6 C K y Q G L w q F h s p 9 E R i W C p 6 c W b B j z s G Z n n M g E p O X F j y q 6 T E i 7 h 1 o E I t C k 9 x v 7 a D C q N + 2 / q 7 i r m M f M c S n b 1 B n u R 2 1 9 1 A b q q C U J c X e t Q d P N k B m r H I W I L 7 e Z M 0 0 F k s n Q l h 5 H 4 g G H V i D Z v e U 1 V c m I y p 3 I o H u 3 w d i 3 M h T L 0 w i w C 9 j N 8 X h u G b Q t d Q t 0 q A r F Q W c G B g B N E 0 l V 9 o Z r s R E C + u 0 S s 2 l l B B F K h 7 c e X p a 6 i v h R Q 1 j J J i H b 2 b n k 9 L k F r l 6 O 1 S K l k g G U a d A j / x x A J O v H w I m t c H y y j A a 1 G R d a n W 2 I C k u v 3 W J J 5 d P I h X H J J 7 A L 5 8 z c L R 2 B k c s j 6 D n P E g v N 1 H 8 d x n l 3 D k 3 i D C v Y f g n / 4 I z P Q p G h G v i g n B 2 C 5 b n c K F x U M o 1 b j N P f e L u L X Y t V J C 4 q L N n u v W Q Q J 3 m 9 Z 7 O 0 j N 3 t p l G 1 1 H d / Z O k j i Q W K e J 5 a J G T + C h d a 9 i 8 u t z q J X q G L u 7 h 1 4 m i 0 r J R n G 1 D K s e o A 8 N U l F t x H u r 6 B n u Q q h x C X r + S X o a C r X N O I a 0 1 v S N w P A f g B W W p E s Q v v w L 6 j e j m 5 r q w m M 5 X q 8 V 1 / N X M B Y d w N L 1 A u b P V u D V b Q y d S s A X 9 S A W F K / O e 6 L y X n 7 q K s 9 v 4 9 i p Q 8 6 B V N B G o w b d w 5 h M 4 i 7 G V / y g f j I N e k G P C W 9 x H s H 8 R 1 D X X 4 L r + s t J Z 3 0 q l r u 2 Y C P z l T N 4 z X 2 P o j z 0 T h 4 h l R 0 8 B x m F A j / X N T / O z k U R D j 9 D i n w H K v X O Q w s v 4 s a w t 9 I j C g z a B O a W w S y 1 x A + b s X q x h t i w B j 3 S T i u 3 Q s p o D j P w f n 7 O r 7 J c A z F T U T 2 B U T d w 6 T O f R i S w j N 6 R N J K h B f j i F L Z M B h 7 x f K E 4 a m v 9 q I 9 9 n 0 q 9 y 7 i X Z B a b d N Z T m U U o 8 x l Y V h j V k R + B b 5 V K V 6 O i D v 4 T G p w V K l O z m q G p + O z S x g I W e N 3 + i F O / Z z I u O / c Y l a c S R 7 C n g u 4 T t z G + M U k L f f j y s 7 N 4 6 N Q A G k Y N c 4 U I D i V l H I u x p 5 x T 4 t I G v 9 M t a b U l R I o f R b V + E I 2 R 7 1 e x o C R O T M t g m 7 6 O a O U L + M r p H 8 e x V 4 U Q 8 u d g 0 F t 7 / E k q P K 9 D 7 2 z z s / T 3 x a U A + 6 q C M y s V L B c c q v s i b g 3 2 p F C S q F C 0 4 R s B S c M L T W t D n g J b n 0 y i + 7 b t a / 6 E / z d j I b k J q c 8 b j l N 4 3 G 3 L p G u 9 K t Y m x S G d U z C o R K R 8 k i m U t P x 6 j C i p b d 5 j q V F g 8 E / j 4 X 5 v R z M G 0 s p z C G Y + h P L w / + L 8 4 M Z K q t J C M q Y e r 6 K L 3 a F + J 1 6 U M T b e q w 0 / 8 p k i L p 2 h U h s x J E d M x F I x T E 6 s 4 N 7 7 o 2 x T L w w q l l / F f F G 2 l e 3 k s e G V v 4 L h H U G 9 + x F 1 u V K 1 j k h Q x 2 J B w + H y r 6 M U / g F Y s Y M 4 + 9 j z 6 B p O Y / B A G J Y Y K h k 8 F p o r t Y B s u + o p N 8 V f a v j x t Z k u 1 Y 8 v 4 t Z g Z y 7 l Q i m T e K l v B M S K S m z S h v q V b q T G d 6 7 5 E z n 4 0 j V d V T 7 M U Z l G E h v K Z F N o a h T G h j e 9 o U w C 0 j h b H 1 N l P X a r I q t 7 r C h l k u r 1 l X p Z K V 4 7 f G 4 G 0 w o P o t L 7 V s T m / z O / U F C p T F p 9 i v / K 4 L S T m u 8 O d v M c o h g U b B 4 n 1 F A z l 5 F I R 3 D 3 g 2 H c 9 b p B V D 1 V T F 0 o w s 7 6 8 F z G A 0 9 9 A Y t l K p a M D T Z W 2 T c G o j P v w n L 8 F a i l X + N 4 K 0 I z J 1 G u e 5 D w V 5 D X X g 0 r M k D l K e L 4 S x O Y P 0 d j Q I + k S f W J p O S t m n Q I 2 5 J T f / A w 5 q N h C Q X D e O 3 h M s K 6 o 2 A v 4 u a x J 4 V S E M p n F d 0 v t x Y q B a 8 S I A 6 K S y X S / Q b j j p 1 H 8 Y X S y d Q F U a K h l k J X S Y F 7 t C C i / r i i c H U q V i s k L v S I A r V n K N 0 S o 3 g g o T y L 4 5 U 3 m + / m N B K B r a d Q 6 P 8 3 i M 3 9 N r z 5 C V j 6 q B J k g c d k D C Q x o i f E L 0 G Y 9 U m s U q G y N t t C h f P 4 4 s i U L i H U 7 8 G d L + / H y V f q a H w 9 g 2 e e 1 r B y + Q K y S / x t 9 Z P w l i d R H P 1 F R E K H V F l U r l z C 1 U w B S 4 a G s J e x 3 t T n 6 B B J K 9 W 9 + B n / + e E L R G l M + L z Y M Z 4 G K a k u 1 T A z T j + z / U J T x W P F Z 3 5 T 7 X O k Z 6 P v X s T N Y W 8 x V A t U q Z E M f L o Q u p C t a k i 5 8 3 F M u 4 Z M / Q p p U Q R J / 9 7 5 u d S / K V o k M L L I X u t C 4 r B 4 H N f l 7 I D Z v B d D a r R / c 6 q / S k U K e p 0 p H q 1 Q E w i l R k 9 9 X l I 0 a w O 2 S i j 4 G b w P R E d p 5 S U p 0 / r 7 Z o j C T h e u 4 n B t C l p 1 B b W B R + C B y W P o F c 0 s 4 6 C 4 u g e p U j d s E 1 4 q q V a 7 T M U 6 g o R v m R 4 q j C B I B d 3 p G d 7 l J 7 E y / T y u z Z 6 E k R x G Y M j G W J c X y a Q z 3 8 t T Z 3 u p I I J s s Y z h y p 9 g N v 5 P k J T C X j U u 6 E W x E s G V r 8 z i 1 G u C P G / a G e Y g f d R q 1 2 H x v s N z 7 0 f W N w 6 9 / 8 0 I T b 8 f j d h d W A 7 e p 0 q U X s T N Y d 8 K J Q L n w B F 0 G W W X 6 Q O C C 8 v A a N c q S s Y i K l S Q k f A D 3 G v v t W J C s S w l g B p q u R o a F Q v R / q 0 K 0 Q 5 H o S S T t b v D d a o 5 p H a w J f 0 t l R s u T W u m 1 H O 1 N S Q C r o J v E + c 1 I d U T U o 6 k Z Z 6 B 1 8 q g 4 c Y 5 C q S e H p N K 7 h + i o V g h V W N M 5 I u p Q V u 2 g s J O Z Z I 0 e X 0 F s c K f o + R / E + k k l Z 3 7 S L t q + V l c v w K s L T U Q p t c x / A v o u 6 0 P o 8 b n S N m m k I t 9 P 8 k D v V d 9 D g a 9 s p f G Q c a z n v 2 U g b t e S 4 8 b P Q q z P A 2 f L w D / 0 u M w q l O Y 7 n 8 Y a d K + k F / o 7 w D 8 i 5 + B G T u K 5 9 Y O Y q n 0 o l L d D G 5 A o W j 5 a e m C t O D w u 7 N k W 2 D Y V e Q b M 6 Q j 3 f Q O j t X d K 5 x y J q l w c I Q 7 e x l I H K T Q N d N 1 b S j U P F i r z m E 0 4 X i b X a E S D T H n O i 0 K 5 S Q N J B s m C Y A O a W Q 1 1 u S M Z X W E u G m h w z y 3 P v c h 5 Q W M n g f V T 1 J + J B 7 d J g X 0 S J K h y p t i T N W w g v A F q b B s S z T 7 N 6 j h T i r i w + o Y p Y Q y a 1 c y c 4 F h o D b D 6 4 f Y 5 i 7 k S k V U L / 8 P X F + 8 B y C r t D Q f f C O 9 C G Y r M E J l B H Q P h g 7 3 Y v 7 i L N J 9 j L F 6 f N z W j c j y + 3 F O u w e x c B q p M J m D q u J g u y X L S h o Y n f 4 d f M n 7 K 1 g t 3 9 j E z x f h 4 I Y U a h 0 U Q D W H 6 F a B Q b W H g t m k l L Z p Y f V S B d 3 H N q f V p c h V x l a q 9 I L F R g G D k W F 4 N U l O G E q h d U l j t 0 H q 8 D y u l + l U p e H h t b e b 7 i G w J a D v N G Y m 9 Y + q D z a U X l t 7 F p H G 5 1 F M v Y P 3 Q k V V t N H N J q o Y S 6 M X m Y K e u U g F e w 7 V k Z + l c e r i f g X l v S Q Z Y f t J 1 W r T u F p Z Q Z d X R y J y E P r S Z 6 h c R d S H 3 i Q 3 p I 6 5 O N N A Y + I 6 T r 4 s j J p B p e M z O f d s D t 5 G G p n g E l 4 / 9 g z K t Q o W + l 6 K J M K I B r p 5 b r Z F J S l k c J 5 U W x 9 C Y P a D y P R 9 N 7 4 6 + Y 0 Z c / z H g p t U K O H s p F l b y o 9 u E M 2 x H x E 6 N / h f O V 9 E 8 i C t e c D 5 L h U G z W k X N o X i 6 z M B v H S 4 I b E 1 v 7 u V E G 2 Q 7 Q u l W f R H R l U 8 0 9 H j t N K + 7 d B O / V R w 7 y p K C 5 R R g I 7 w 1 H t 5 H R / K o z 9 H + S 2 R 7 p U p z D 2 K 2 n q q J Y R n / h A L B 9 6 J m O g i F c Q O j i i 6 p s q P D H o O q d q o T q N S W U Z / 5 X G U 0 z / C k z M + I 0 0 T D 1 b z p H B p 2 Y f V 3 D W c 6 o k j G a F C B i Q 7 K B 4 4 g W c / / A L C k R S G 7 y 0 g k j h I r x T m Z W w 0 q l e h S 5 G y G B D 1 D C V R I Z X s G h 6 d u d H K l x c h 2 H u W r x N k K r s I I a 3 7 z c J J 5 z q K 2 a x a r / D f + t g V l G c d L + h M 4 3 Z H / Q m J t e 6 l M u V q z m 2 0 K p P E N T O F a 7 B o s W c K U w h Q O N c T H G o Q t g 1 u O n x H q P b J K k J A k X T T o 5 S f 7 T E z V A T S M t l F Z f a k 6 j u P y v D b U R 7 4 Q U Q W / w D B u U 8 p z y C e K T D 7 P x B c + y i K x / 4 d o j o 9 J f v R J g X T K s 5 k S a 0 6 S X 8 n n o y U b e 5 v 0 F V b R r n 7 B / m d 1 6 L i e 6 r X V S Q r g 7 r S 6 n t G e j B 3 a Z r n 7 + P 5 h W J 2 I T r 1 6 x h 8 Z R 7 p o 8 D U 0 3 0 4 8 / l 5 2 D y P e O K A j 4 o k 9 J N K L j S X j W U s V 0 a 4 8 C V + f h E 3 g 5 v z U C 3 w G L S s a g z m R o J a a Q K F X R S T V r S p 5 4 u V M 0 j p B 5 C / 1 k C 0 P 4 J A V E e t 0 U D Q v 7 t H r B p F C v 0 C u i N S 0 u M q 0 m 7 Y g 5 e y 6 V 0 0 2 + N M c 6 c 3 0 Z T H G F K / q Y y h W H 2 1 Z g b P Q w + q 1 a d h 0 Y t 5 q O D R 4 g e 4 2 Y t i + G 0 8 X q d C B p y k B G O q T H k e 6 Q D P a V A h J Y v H d k S v / w c U R 3 + N 8 k 6 h 3 4 a O Z s r s q 9 w K c r k G x o 9 y H 0 8 I / r l / g B k a g B 0 h v V N 1 g S a u P n O O O n 4 c / r 5 F H D g q Q y A y s E 3 v a p E K S / 2 g v x f h u f f h 4 6 X / h Y Z r j / 3 1 I r Z g D 2 Z 5 b 7 B 9 p C k q P t g n a N F z N V I n U S o l N B t N 6 g v d o S b y d R 9 O 0 U t 5 s J B v w O / b 2 8 M O e A w q k 0 w I b N t / m 4 V b B J r M X 9 o F H m + S t E n i M Q 8 u F 4 a V M o l A C k Q o Z e 0 + V Y 1 B 5 a r V r y l l 0 Z c e R T T / A Z R 9 b 6 C T Y f w n 3 p L n 0 O q z W K x N q W O 7 w l Q A G Q C W p E l 5 F u F r / x X F s X + r F G s n S i 1 T S y q 5 C r p S 3 E e L 0 L C t s Y / o j W J D p H + k h r X r S r E P 3 n M K h x 5 Y R G G x h h e + s M Q j 2 d + i T P x X E k E S t 1 U j L 8 P L A n / D e 3 P O / S L 2 j 1 u m U A o a v U u H q o f t Y A t / 5 8 O M k / Z M 5 a + q C o V O u L T i h d k w E Q u W 4 O 0 Q I 2 0 B Y x s R / I 6 Q W b z b w N p r 5 T z j I K 0 2 q W a 9 2 p I x V P P A n H E 4 R b s k H m K M E s 7 P I l b + a z T i R 1 C M / 1 O Y 8 e M o J n 4 c s Z X f 5 T E J W I x 3 d D 4 C i W v q D a d d 3 t w V + F e f R n n 8 l / j N l e w 2 C b + e 8 e L M v K N k s p i L Z V k k b R r O L U g x b R o a F V I p i y z 8 E h y n k u X V v p 7 Q C E 4 + 6 E y F n z h D I y A K z F h M r Z 8 h S Z l w N 7 o a p J 2 S 8 H g R N w R t 9 Q I p h x O c 3 B p I 9 k y o 0 y 5 Q g b m i R i I v M h X c h 5 C / c 8 p W q i E a Q Z P x x h 7 S 8 B T w T o m C d e y U / h Y B l k T D H m A F D v D / K o z n 3 Z m 5 E k s J a F C 0 4 j x i c 7 / F I C e G f O Q n 2 Z 4 Q z 8 z Y R 6 o V N A + V 6 m e Q y L y L O 3 t V f Y g + / R H M l 2 c Q n P o z n j e B + u j 3 q 1 N t Y D M N H U q a G E k 6 b G C 1 e g 4 r 1 y u o + m K 4 v Z / b 6 G n K v W / n L 2 y P 6 C E V R m K q d X C / U 4 8 c Q n U 5 j l L G X b y T R s r W e + i r / G j E 7 s T x + F k 0 6 j X 1 Z 5 m 7 P 8 s X s Q E t P u 5 F h k o l l d 2 N y v a d J 0 t 7 y G z W v U C y X L u h d f k v + T g Q G c P k a p r e S K Z k 2 y j y T 4 p d J f i X d e h k h Y d d I Z Z W l T H t g F 1 i J E c Z N 8 q g d o R S T o s C O 6 C E 1 1 s 8 i 9 j a B / g 9 i m L P W 2 E m X q I W m 5 H J i 7 K 8 m C i V J m l 2 T x X 5 x F s R L 7 8 H / Y V J 7 n c C d 5 Q / h O r I W 2 F F x 5 1 z t 6 I t Y e K s M W G r W b h d v t v g 9 y T Q 7 8 7 y j W U + Q E 8 b 5 T W l D I p K L P G X e 8 8 q g 0 g W o T V m c f Q h D Z e + J i l / P z 0 q 9 6 M X E 7 p a i L w E g 8 U v 4 L b o U + i J X + W z 2 W N f v A g F z R / w I n 1 7 A F 1 H d O S m S 8 h e 0 r B y o Q i z v l l 5 V m s X n W k N e 4 D i 5 O Y u S 4 u p O j l R V M n m O b N q R 7 u W o O s T F N E c v Z E H w w l 6 J c Y I A s 2 / m f Z s g W Q G J R W 8 I 0 Q 4 9 n A P q i p 7 L 2 C b J A V P g Y y u / R H b U E M x + V b S r A Q t / i A 9 1 z w s b 4 i 0 0 P F 6 l k 7 F E m M j V N f X S 8 N x P w K B 8 7 D i h 1 A Y + F 9 5 u g 5 0 V s W l G / c u j 0 X W 0 5 O O k x m 4 p 8 9 k E B / O O 4 r K + N C o x t w x r T U q d o 9 q m 6 c h W V P p x 4 a K 7 U T Z g n o F P n r + u a s y / S S M O m K o W W x r v Y j n z 4 w g f z 6 N I 6 l e e H 1 7 o N g v Y h 0 d s 3 z i 5 t e u 0 L K Z Y d L s K h q J E H o S u w h 0 R 2 w I s H i k Z t o 6 N P G 7 q B z 9 e T U J U O B v k X G p E A 9 0 q L / L T p W R H N 1 m F F + m T D T r A H e C q n X b u Y K 9 C R n n a d b X 7 Q R v / h w p 2 4 d Q O f F / U F l I A e V + V V q e 9 0 a L r 1 4 w o N O D K S p K O i w K 6 P H D W + J x i 1 9 E 5 f D P I 7 r w X 1 G O f m 9 n 7 y Q V E y 3 t E G + + X A A S Y Q 9 8 9 H g v f G I W d 7 0 p Q i 9 D Z c l O w E 7 d Q U W S v u C O K m s a c 6 b 4 S 2 w n b Z E 4 V 8 a d + N k y 6 j j 9 J Q 1 H H 4 5 T 7 0 q Y e J I G o O Z H 3 8 A y v L V l L K 2 8 D P p 4 G f 6 B H N n D / b z 2 3 g z q P 2 Z s n z Y X y 0 j r Z l l + r E 6 U E G D A W i 6 s w K d b 8 F E m / X E d 4 U S Q b K K z o t W q d U w + f R a V T B K R c C 9 W V 6 8 h l a K F D s / i 7 o E P o z j + a 8 o r q Q l 6 O 8 U 8 L v J z N c Q H t y r D d u u X d w T j C 1 n H b k 8 Q L 9 V p v K o J s 4 p Y 7 c 9 Q 1 N 9 G 6 x 6 E 3 6 Y X o t A W S j l n R q 4 3 T L r l r u E u g 7 p S g u Q h c d W H K e C z C M 1 9 B O X x n + P 9 s / 3 0 J K F L v w 8 j f A i N o d e 7 F 3 B h U H u k r q 8 N 8 v Y M / + w l B C J R R P s D S A Y r i M y 9 H 8 U D / 5 b n 5 7 U C b j F t Q z x V i t u m l G e S c S r l r M g 2 y m Y U i 5 N z W D i X R z D S h c E T U c T T P n h J G c O r X 4 b B + 3 n 2 C c Z R j T j 6 X m 6 j V O n D V H H 7 Q u E X 0 V G h p G J 7 c 6 1 b E y V z C c X q E h L G E f U W j O p K n V Z L M l y 0 y 6 E K 4 3 J a P j u A 2 a v T j M c t H E l / A Q G d F s 5 X g U W h M e 0 E M m t B T E 4 f Q Y O K e P t D X Q g G p D K b F l W C e h V A 9 7 Q Q n A 3 k Z 1 2 F a v 1 R 0 t W S Y d s j t l a W d 0 a x n l P z o t Q 0 h w 7 7 h 2 b / D A 3 9 M M z U 7 T C 9 S R j u E r S 6 t 4 r l S g y 9 + j S 7 h M q o F r w U r 6 h j L t / A I P V C p n U E p / 4 a l Y P / n E e Q j k k t n Y w J 6 X 3 w L X 0 R / v I 5 V E Z / k v c l x o M 3 K 4 b N p Y K y e O X 0 X B X W x F V u D 8 B r + 3 D q j a R 3 v g h m 1 j w 4 a H 4 G 9 e 7 X q X 0 d p Z I x K H o V y f L 5 S L E l n p I 4 k 4 p i W i Z j 5 i y e f X w W q Y g P Y y 8 Z 4 n 0 s I B 6 Q A V 9 e I 3 Q U 4 f P / D u W j / w b V Q g 4 T j 5 P W j p R w N X C n O v + L 6 I z N C m V u L F 6 y H S w K v q x J 5 8 A 5 V M Z T r v N v O H o f R a C z x x J o 9 e u w P H F E l 9 + H V e 1 7 M H H G S 6 9 X x P 3 y V o q g L M / M G M D 0 M M h m P C B 1 Z n I d C p Z F m p a j Y Y 3 1 k S r 5 e A W h e J K d c u O w V s j C K I p 2 7 Y J i P c 8 4 b e v x A p m O 0 R V M I t e Y w G D 4 A X c r L 2 m U E C 3 8 M Q o p m a X r 3 i c F X l 4 K 0 M y x a J 4 q f B R w N S e L 9 6 N S 8 S q + o x d m g B / L / h 6 K s b f R i M j c J P 5 P E g X i N U n B H M X x I T z / x y j 3 v Q 2 a W Y c V 7 F G L u o g y 9 Q f y O P v o H O 5 6 8 2 E e t 0 w j l W Y c 5 k N U W 4 E + 8 z n U D / w A r 7 t K 5 R Q j w A Y Z O Z 7 O f Z 5 C N Y U C 8 r u s F F x F P + Y m 5 r C 0 N o V T d 4 0 i 7 K u x T V H + 9 b E d X u 4 j B b l R R K Z / F 8 W D / x f M y l V c f C K P U t H C y V c k 8 f j i M c r C i x S w H W p d P h l k 9 M j E t w 4 C 2 g r x X D J x T 2 W d V L D s p I r F w x j G P A z G S I E d 1 p 6 w p T L A Y 2 L G f g l 6 K h / E a P c M g g f u x 8 S X g V x m G a n + I B W G 5 x a a J G 1 R V Q e k l V S s 6 q q B U J c c 7 / 7 u p t z b k a 1 f g 8 7 f t U 4 B f g v 8 U q m w j f I n A k k K i 4 F k 4 A C t t d T v + R C c f L / 6 t 5 p 8 C 5 X R S 6 8 L t Z C k T 6 M C a 1 5 S Y 0 e j y o Y P I Y i S 9 J P u M R a k 8 k v / i s L E l t 6 D f N c 7 6 N W i 0 G Q G t L R R T d P g 7 6 T X S i v 5 3 a B Q R 5 f e j 3 r k H k R m f x 9 L 5 R 5 6 t w Z W 5 3 L w e t a Q j s m x Q W h G G Y H 6 F P s k i G D 1 M T Q C x / k s 6 F l 5 L Z X d k 1 V s x f i w H e X K D B p a H H 5 w O x X F s D S c f / o y + u / W 0 B 0 Z p A 7 F l J e U C Y n U R J 7 T y 3 M l 0 Y j e i d D U B 3 D N P w Y t 3 Y W e e B j T z / h w 8 q R J R b d Q M T o / h 3 + s 8 O Q W T t u t E w Y 7 Q Z W m S D D v C q m 8 f G z L p D s R i G 1 T 0 r a K I S w / H 5 z U u l H g 1 T l p j S O r f w m j z I d k P o S l S 2 F U y h k M H u t G r C e M a B c F z 1 2 E L n u t g u T 4 3 i r b q 7 x G U B m H D Y X x 2 F U V w + w X 3 v z z C O U + h e n E L 6 D m i a q 3 W h z v N V C p e x D S b U x l v e r N F f W G C d 3 v x U K B n i R K o X W T H z Y p n 1 Z d R q T 0 P 1 D s / p d q m z O Z M o m V c h b d Y a k u l z g y w d Z q t F M Z L N a H 1 P r k 4 d n f x L n i P 0 F + S Y N v 5 T y 8 s Q c x d F e e C k 9 v E p I Y i f 1 N Z f Z U Z 6 H n n o B p p q F H r n M T P d v C G s o H f p 5 9 T b N B m r d m e Z D y + a k 0 g 2 Q B B g r 5 C V x 8 v I y 7 X 8 l j 1 l 8 y R 8 r t p X d V z 5 v 0 n U Z L U V c q e n D 6 L 1 B P P w g r e h z 5 + Q l M n + l F D 5 W q w W P P L z Y Z y 4 v Y U y 2 f y g 6 p + T M 7 Q 6 0 N Q Z q z S U H V 9 A Y R L j 5 4 / p 4 z u 5 H Q l v n Q e E 5 R Q C p X Z P Z P U B w h j a I l N W i t n / r o 8 4 j S I s p i J b J L Y s h C P N a D r k P b Z P n 2 A q F U e 7 i H V o S v / B Y 9 F Y 2 I l k T 1 4 I 8 r 6 h X y O 9 0 l Y Z N Q v e Z 3 W Q p a d H + u 4 F c L 9 q t F W 8 R b 0 6 N G l 9 9 N Z X q n 6 h v l X e V f K k + F M W N I l 2 k a M o O Y F L B l 0 P n L j 1 1 H o u p F x P N l R I 4 8 j F g 3 Y 7 F Q H 6 8 b R 1 z W g F B J E w o y v X d 4 7 o 9 R 6 f k + 1 L 1 p 0 m X + J u c h v Q w v v h e 1 w E t h x o + p Z y j P Q L x O p V r E u S c u o 2 9 4 A L 0 H e h H w F J W x U d M 5 e F x z D Q x 1 H j 4 A j X R P Y l s j 9 w K S 2 j P 4 + + y / x K u L v 4 W n K 6 9 H b q W K x t G H c e d A H d N Z Z 6 3 2 x c J 2 h v U 7 H 2 1 L M W 8 D M f S u d 9 o W K k X L g F Y s m t q X D 0 Y K P V 2 h k l P I y 8 R k b T l d D 3 G 7 Q 9 8 k w 1 e P 3 Y P w 9 H s w c b U b C 6 e B o e M 6 D t 4 / h P 7 b E r B 6 E 9 B R R 3 a 6 g e l z s 8 j M 8 p w U S F m W 2 e v b x 4 N b n 7 e 0 O z T S o / D y n 6 E 8 + g u Y 8 D y M R C L O b d P w h h 2 v L P G M j I / J c s Z N a C p l 6 c x e V q M D F E Z b 6 B 7 v M 1 D 4 M u / x 5 W w D P Z d S K q c d f u m D + h L 7 j f 8 q b 6 O r t c q f / P A L 6 B 8 I 4 N j L R 9 H d V U W 3 + V m g 7 w 3 Q j R U E g l I A 6 1 7 Y a s C 3 9 h x M R G A l T s B n S Q z M 3 + V Z 8 N y N 6 L 0 I L n 0 U l g z y u m v 0 W V R E 0 w 5 h 6 s I S b r t D J 0 W n 5 x b v K O l 5 G e b w k i Z K h l L G r i T O 4 / 5 q T Q q j w O Z F 4 S + e x 5 h x l p R 3 l Z 7 N R v f 4 O G p X a 1 g K r u J w t 5 9 G x o 9 s 5 R + v Q j l 8 a i e o k f 0 9 u H R 5 k H x g s n a 5 R Q r S M H l q W k O R M 4 G E G P O V J + l 5 Z F S e n o y K Z n v E Y 1 g I z H 8 I s 4 W T y M 7 a e P C u P 8 F w 9 C y 3 O 5 b f p t L 1 0 Y r 2 j M R x 1 5 u O 4 u h D I y j m i z j z 6 A W c / v g c T n 9 q A v O X N r 8 A r S O U l 9 w d k W v / E Z Y v h N I g 6 R m v 7 f N d x B Q b H 1 j 7 A n 9 1 2 i Q L a W 4 H u V 9 Z Q v n i M i k T B d K m Z 7 A s N / 0 u A 9 7 G A j + I 8 o k C i Y d x p u M r q l W b w t M f n c D h + w b R d 5 z x W 3 0 R Z v I u N L z H 6 M X f j R W D X q 1 y D a U 6 v Z W k 9 H m s X n o C R v d 9 7 E Z 5 i Q G V u X q d 2 3 m v U g R s V l E Z + R n o i 5 / h d X l v y 3 8 B o 7 q K h a l 5 R E P 0 P q p P a O w k + 6 n 3 k z W I 5 x M v J S y D x k N m G d e d v p X S p M j 8 n 6 K Y + q e 4 l r 4 D p U P / J / r 8 l z C 0 + k H c N f 4 c f O d t f O H C F Z y 3 J k l J D f a D 0 1 f / 2 L A j 5 X P S 5 1 v H e B a r p 9 E X d N K n J c Z T k W Y 8 x T h q v v o 0 Y t 7 7 E X X X m d g E F X w 7 F t q / + g R 5 / 1 f Q 8 B / A C 1 M v Q S V v 4 6 4 3 O q + L 4 U 7 w L T 0 J n 2 d O D Z y a 0 W O M T V 6 P 5 G E q b R v q 1 T o W r y x h 9 T p j F f o y f 8 R E 9 4 E w u k d 6 K G + O N r c v L N M J n k a B M c t 7 U B r 7 Z X 7 R s F w 9 j 5 7 g c f W b s 2 Z E A N H J / 4 T i g f 9 N b d s J Y j x E o S T W i q 2 9 C 4 X k P + c 5 / e x P Z x X e c m U N 4 V C K M r + o P L S X c Z D g m Y 9 e x O F 7 / Y g P H q Q g z y l F E 6 H 3 0 N M H Z j 4 E r y e D w u A 7 s F q L o y f q Q 2 z + 1 1 H s Y Z x E l + i M 5 3 F / Y Q m y k I t Q S D 4 P U Q g 7 e A D h a 7 + J e v z V Z K I v 4 J m p U x i / 4 w B i y Q i 9 m j z j J J W n o J I n a h D a I t U W D y V J E r Y 7 M v N H Y E C L Y v o n a C T 5 D C T m Y 4 w q A / V a Z R a B 5 c / Q N t T w z K W 3 Y 1 W f x / 2 n 4 j i f H c V C 8 R 9 f b L W N Q n G T O 8 r e j q n y V 9 S / o k R p / Q j 3 J L U j 7 5 a s m s Q Y f k + J V r 0 t 1 m G Q 6 w T p G g J T f 8 u H O I v p w E 9 h Y W I R q P W h 6 3 A d / Y d 2 F v i 1 c 0 s Y i f 8 J 7 J q J y u B P w W I 8 w Z M 6 P 7 Z A V o l d v L a A u f M 5 B B m f W P o y j r 3 s K L w y L C R v v u g A b 3 F S L V R S P f S z 7 h a B d M v G + V U 6 n g I W f v 7 / R v m u / 8 / d 2 g l S s u U o i C x S 6 Z / 5 B O p j P 8 A T 1 C n 0 M s j q 3 m d 9 F o 9 O j W G 8 e x J j i S G c + c w 8 + u 6 K o 6 + f C l G d h F p L Q q g z K Z c U E o d m / w q V / r c g v P D f s T D w q 4 g x P s K w j F d R a E V x Z C U n G Z O T f q b 3 E o V Q w w q i y F K U G z y I w P n / Q L p n 4 I v X X 4 N X H X k U j Z G f Z 0 P o 2 W S W r 4 x b y b R 7 l e U z 1 S C w O q + s J V i Y Q X D 6 b / m o 3 k S P O a Y S G / L K H E U V Z R y N + x t I 4 M l P n M e R Y y Z e u B K C e X R j q e p / T F A K V a Z 1 C z e r F U T 4 V X D s C I W 8 8 a + 1 G K J g z F M t v B Q 1 T R 2 z z H h C 5 u R 4 6 e I b 9 R z C A U q u x A h U M s d q k p P T Z I d n 3 w 9 L 6 6 Y y / B C e / f g l B B M a j j 9 A K y d v O N 8 D 1 i 4 C q d u c z 1 p l A f 7 C U / C X X k A j e A y 1 g e 9 z f m g H 2 1 7 N z m L q U h 3 F e R P B c B S + R A G 9 Y z 0 I x U N Y r Y d x o P w J x h g p G F 0 b A p C r Z d R a F U N R Z x k 0 k 1 Q o R 0 H r E i E n l d J X H 8 W E 9 0 0 4 0 C X K 0 w 4 S L w q t p P q D l 3 8 L 1 Y O S b B F L L V k 0 q e 4 W m q e T / l Z R q F d g W D R E X 6 n h 8 M t T i K f Z H 8 1 l w t h / C v S W U j o U n v s 7 l I f f w X O U E C n + L e q N A 6 g N / Z C z i 5 q l S 8 r W W K U B 6 Y G m Y l d Z Q D S j l E I p h 5 F H r V L H 9 W t Z a N U C R k 9 0 I y T P P f s J m M E u N E o + G E M / C M v L p y s U k M o p k y X 9 K 1 9 F U D u D Q u + / h l a e Q r j 0 S d T L M t e K H p b H 2 f K 8 D Y O f h z D 9 D P t z 8 G / w 6 f D r c Z s 3 h d m 8 h m L 1 J h J J 3 4 a g Q i 3 a x f o U o r 4 + W q M y F W C D 4 q m l j V s W k G x C m I B k u R a L J g Z i X p X d c s B 9 + V D l / V L q A d d p W a + / G x X 9 Q V S 7 X 4 H J Z y d g F Q c w / n D E e S O G j G W p B M b u W D n b Q P e J D h S C g X 5 g + X P w 1 y / A 9 K R Q S 7 4 S V t S d p S s 0 x q J w e b t R a 5 C 2 + U O o l W 0 s X V 3 E 2 k I B X j N N y r i E / h O 9 V L J u + A I 8 P 4 9 R n p l t m y u / g I H I K c y X T y P u G y C N F W r r Q X T 1 D z A Z + n n 0 + I W y y S x l u Y d W j 2 b T 4 / 0 D q V g c R u 8 D / C p 9 y N + 5 n 6 z J Z w U O Y y 7 r w e L E J L R F L w 6 9 s g t R K r j E Q a 2 Z P g V 3 S e j g / N + i 2 v N G 1 O w w 0 i u / r U 5 X j b 6 G y j B O 1 x u k A j i C q 8 m q S q 4 y O t M 2 n G y d 6 Q m h Y T T w 7 O d O 4 y W v P o 6 g J y d 7 U H l l t j F j L z M H L T 8 N f / F 5 t b 5 g d f S H + e z e T 5 r 4 U h q b l 8 C / 8 E X 2 1 x r M 0 C i M G K k 5 r 2 f L C 3 3 F K 0 r G F h F k J h P o H p 7 G / 2 A M + a q g h Q a 7 Z a 2 U w P U V N y T 4 T o P K P m 2 G J 7 d 0 0 Z a p 6 5 3 i J c k 4 N Z V l u V x E B W c V v Y v 6 u y F e T S C L W Z b M F f S 7 M Z W 8 N + n K l 7 5 G b z V O G h i i 8 a r Q Y c k S W i b G T g 0 j 1 t V K I + X B b x / g t 2 L 5 d B U 9 d 7 Y J W w d 4 G j n 4 M o 8 j U H i C V r M P l e 6 3 k O 4 4 U 9 T V A i X 0 o n o g S c G + h u D K Z 5 F N / y R m z 8 + h Q P Y Z 9 C d h R x Z w 5 N 5 R a O p 1 m x s d N l t 6 G n 2 h Y / B R g E J T 7 0 J 1 4 E c p s B Q U K r Q a W 6 M S m j J d k B 7 I W 5 2 j Z X 8 c t R F Z B 6 K p a P x X Y k h J d 3 P / F z 7 r R e q Q i f 7 D Q 6 S i / F n O Q y V u H Z 6 Q V 3 f K u h H y m 5 5 9 G v X E 3 e y u A G r L E / I u V O 5 h Q 1 9 7 B t H q 4 y j J 2 z a o f B o 9 K z u B + + l K y Y S e q X O V l 9 G g o l x 6 q o 7 j r z 6 G k L 2 o 3 i 4 i g 7 w K 0 j a h h y q u S y O 2 8 m 4 U u 3 6 O 1 8 7 R K N W w Z m S R i N z F / f j M x A M L A 5 G E B Z + x F R C 5 8 a F w P Y p k 4 i v 4 o 4 y G t / U H k W c f a p q N p 6 8 d c 6 7 x n Y Z O C t U a Q 3 U a s J U l u + r 2 P L K N K x Q L e R t 7 C n 4 + K F l 7 T 7 J K o + G X q f 0 K m S K u P D F L g Y t i 5 J Q P i f 4 9 U D l J U A g F 2 g O W q F C 9 e 1 G o p m G Q c S D C W 2 b Q n P 0 c W 9 5 A L X A n D H p K S L y h j 5 C G / g F p l M Q R D k z T x N z F B e R n S G G o f N 2 3 B d E z 6 L w n a g N C 6 T x I r P 4 2 C s l 3 8 F p O a U + 5 W k P I s 4 L r p Q G c 9 L 4 H h Y T U 6 n F f 0 q + y l V p f D F S U + s y n 5 n D s F S b 8 0 R F M r n l x I E U P J p l P S S o o y h 3 B p R W f m h H M D T z I p P c 4 R 2 W n N 6 I 3 q H q c v j U b N Q R 8 F f h M A 5 G l P 4 U d 7 0 U x + R P w l q b g z V + G b r 5 A g / I D M L 0 + X C m W s P T 4 K g 6 / Z B T J n g h 0 P U n l c Z M 1 M p 1 k n S J q i O b / D I W U t F 8 Y B G M y q U d k D 8 q A r 7 7 w e T 7 j O V h W h H / 0 f J H D s M K 9 y h v n F 3 n u 9 D N 4 3 0 I V b x s I Y M 0 T J i s w 6 R n 9 O D 3 d T D h 9 B 2 E 3 h V I Q 6 y M P l V a x h A H 1 x n R B M x n B Q / h n Y z B 0 L 3 z s 7 N O k E C H P U X q p C d z 5 2 t t p k f Z G 4 Q S O Z e + w 1 l 0 H r J w 1 S P m 2 P 7 c j H B u J C q u + w k i v R v m g Q D T j Q 1 p V F Q f M v Z 9 f w q i l X 4 V G l 7 M g 5 R Z Q 8 K c n Z p C / 6 m c c K Y v E N D B + 1 z g 9 t V d V M U g / x e b + M w p D / 9 b d 3 8 S l V T + O + 5 6 F E T 3 I a 7 Z 4 Y o l J q C w y 7 m a Q d j 3 z D + d x 3 x t P q W n 0 l v v m R M G 6 g D d p p w L 7 n 2 3 x M K 7 T j B l Y o Y N Y L M e R C I q y c T d r i V R 1 g M e U n G o Q 9 1 5 V R l G L I 7 D y G f g r L 5 A q a n j s 0 i N 4 y U N 3 I C L D Y E I t J Z t n y T Q V 1 / j x H m K Z 3 6 N S / q R 8 4 b N x S t H E m 3 u X z k I v f B 2 l 4 / 8 P n 9 s a j y G r Y T u d 5 2 f B t / w k 1 g q v R D / + H f 5 U e z U e S s Y Z T / N 5 0 f 0 u Z r s x s 7 b 7 j I J v O 3 R S q M z K k l S n Y K m o O Y J C i F e S d Q e i P n m w D i W w 2 d l C 7 S T W m r 8 y j 8 w V P m h v H Y M n k k j 1 b y 2 o p Q x 0 u t 4 m S J F m c 8 W g d q h a N F 7 T U W c L q 5 f D 6 D 4 s G S V C q B G F E 5 D Z p h Q i G T x u G W e y Z Z q G E m D 1 T W 3 j G Z 1 / e K x U W n s 9 B n z F q 9 C L X + e x F m q h h 2 E m b l O G R F U z i I d z l d 2 s Z r A 0 U 8 f a N R t V B v b p c Q 3 D x w Y Q y D 0 B X 2 U K 1 f 5 H s F L r Q X e k h t j y 7 z K A l / U g B C 1 0 t r G M I h U z m / F j c n E N D 5 8 6 y o 1 O 7 K K E 0 o 2 f J J G z W O 0 l v Z R X C D X p m D y X B m P F T 6 H e 9 W p c K 3 S h P 1 p T 7 8 s N + K g E A V 7 H I 5 U o U r c n 8 V R I C b 0 a i 5 L v V I x a w 8 B X P / Y M H n j D M I K y 1 L N c T / U h 2 y A 0 1 P b S M 7 0 P x d i P O Y a J 7 V L V F c X r i P m f g y W v S P W F 2 L d 8 J u x v 0 x O B p 5 K n l w I m F z R c 6 n 4 5 x n O H U C 3 N M 1 4 + g 2 r q T j w w H O V p k + p F 4 d c y N G + U q + 8 o 7 O S h Z F l j 4 f I h n y O A q 2 V N v Z r f K X H R 1 S I p Z 7 5 w A b o 1 A D O w i N t f f h u 9 0 d 7 i n + 3 g C B O t o B I m t 4 p B B e F i n T c 3 d u 2 y i d R h J / O 4 I y R d 7 O v Z f K 9 C Z Z r x I S 1 3 3 u x D P O A Y D w W 5 p o x h L X 6 e c d R 5 V L T 7 n K y f m 2 y Q l 6 V 5 Z f z F x c W v T c A u 9 D L o n s f h Y d K r 3 m M I R B I I z H 0 c 9 f Q r Y U U Y t 9 A Y O H T W g 1 q p h k t P X k Z + u a w y b b J + h l f 3 0 B h 4 V M W H P 2 Q g e L A H P S M 9 i P s D 9 E Y r a p l m i V 1 M C f o J j T c U m / m P K P b I / K s w 5 B W j 8 t 7 g 6 d I g D s T p M S j g y o q x T 6 X w t V 7 2 o F Q o I p y I I x r T U L M C e P K / P 4 + 7 3 3 I c M S / j J x l v U v A i N v k f e L 4 o S g d + i V 6 S d N i b h i 9 / F u H q Z 6 m T N s r p 7 0 W x W E b o + i d x Z v 4 l K I V u Q 8 y T g u b X U G U o M H K k G 8 m k j e e / P I / j L + 1 D n + / v 8 e G F 1 y M 8 b + G u B 8 e x I B l E s h l Z X O Y 7 C j s p V D t k q n W D n Z m 9 c g a r 1 5 N 8 S E U c v G 9 Q v Y z 5 Z m A y + P V K e R L R + s Y N N V o v S t U S l L d i 7 b J B h d q e 8 k m y R C y q S U H b y D r K d l J Y s b R C c Q S 8 R q s 3 7 g S p U P A V L y J Q f B w N c w C 1 s X / K 4 1 p i P b H e 9 A i 1 G o X k + V l U V x u I 9 V Z x O P 4 o V h h X G d U y l q c L M M r 0 g l o a 5 W A G R 0 6 m E Q l 3 4 f K q h 1 T o B U T 8 F l L + I S q r y T 5 J Y 6 G R R c a o Y 4 r P S O r h 5 G U C M u B b q 1 a Q 8 O u o e L 0 Y / V q R 1 3 b 6 j q 1 0 / p G n J 5 5 G p l J 4 C 9 C 4 H 9 0 m g r E w 4 1 g v C s s W K s t B U s s M s v N l n H g g i Z j 9 V d R r M Y S Q Q 0 h b R e M g 7 4 8 G J b T 0 N 1 T m E q n w w 0 B p D c H G c 6 h H H 8 Q z V + m Z c 6 M Y O q C h p 6 8 O X 6 i H 1 + B z Y 2 i g V s m V u J v e 9 9 K T F 5 D q I 5 M 4 c B h G b Q 3 P f H E Z 3 k O j W K r G 4 O c 9 f M d h L w o l Q X N 2 M Y u p 5 0 i b j A B i w z b G T 4 3 w 2 K 0 H 7 w c V M 4 O g Z B N b P I 8 M O F Z 9 5 P n y x r 9 d s H a J C n V k h / h M e Q Q K o O l B Q D J j L k S h N F V a s / F i g 9 0 U S k F R T l I m b w T e 3 A R C t c / C q E R R 7 3 2 F G u t x U u u 8 D i l a Z P p P c c 3 6 f t L C G v w B e h z G D r 2 D H k R 6 D 1 D W 5 X 5 l v 1 U s F S w s 1 X o R D 1 I 5 w n O U Y a m R Y z + z 3 Y r 2 U f F V 7 / C 6 8 l 1 o b 3 t R c m D h g 6 j 1 f S + P c f t C v K s 7 t q X 2 F + o n g / J m l f e d o S L x 2 R k 5 L E 0 t 4 s q 5 K q p j s l T Y N J Z C A Q w V V m C U d N S 1 2 / D S + y 2 Y 0 X H E 5 t 8 F y 5 d A K f 4 G P P c U D Y I V Q W q g g u G D 8 o z k m m y b Z A Y l H q z N w S f r V k h 1 B l l A t W Z i 8 n Q O t 9 0 / w u f g w / l n n 6 a 3 H k E 4 3 Y t D P X 4 8 P a O r R X e + Y 9 B J o c 5 e / 3 u 7 L 3 w C y 1 c z W D h f I e s P I t x T w f j d Y y q 7 J S u T y q p D N 4 O q m e 3 4 J g 5 Z g 2 G 2 e h r D 4 c 2 j 6 j J Y 3 B P Z f M 3 M h I G u o 5 0 V q r n 4 v x i D q 9 k 5 H E o 5 c d n l F S 8 O d 1 P R x E N t 4 / n 2 B Q q N Z t m I z P w + 4 7 A Y y g d / X n m u 6 N K 7 U U 5 + H 9 V G 2 6 S 4 8 j b C 5 h v d x Q N b R h 7 P Z E Y x m i z z / q T c x 6 G 3 T p m R j G f R i k t G T X l T T S U D L K G v K s v m o X K R v l 3 + 9 y g e / j 9 U v O S 8 0 J o x U G M N / o X H 4 L e v k Y Z b q D e c g d d 6 / + u o X F K P l 0 G F s e + F J y 5 h 5 N g I 4 q m o q m i R + K Z K T 1 K f + i p m r r 8 U L z 3 x F y j 1 / w t 1 z q c f n 8 T o 8 Q H 0 p H R o 0 j 6 J U W U K v 8 R 1 k v m T + V w q x h R j s c b W y e z j A p 5 7 D D j 2 8 g j v O 4 n L V + a Q o a f W j 9 6 L + 8 c a q q j 4 u d m 9 Z X W / L d B J o f 7 h f V + 0 p Y I g 0 m O h 9 2 A X o u z s d s g 0 B X + L 1 b 9 V M B j R i h D K e J c 0 z Z Q l g H k Z i e V k / K X K 6 z Z r L E u X 6 w g c 1 N f T z 5 s g 5 S 8 y 5 Y C 4 s j Z F h R p V A b B f a z h Z R 6 V Q c l 8 3 Z h 1 l F r G s z B T z C 3 V k M C 5 T 9 a X w t 3 g F 4 e y H 2 b g c y o N v V Q b c k r I c 3 o T y L C o 2 8 8 K w / b T r F u P T o K N k 4 t n U m g / 8 1 1 V 2 Z R R E Q O l h V N x K L y X r m z v V + h J 7 k N J W r i E w + 2 m Y i S P w 1 R m 7 2 V l Y V C q j 5 k d 9 + I f o o X I 8 n 1 t V T 0 U X z 6 Q 8 F D 1 V h X T y 8 v N Z D B w c Q D J l w S v r T F B R 9 L l H s Z x 8 A 1 Z X P o v i 3 C N U + l V o U R q h b A S n X m G y T V I x E V e K K Z M X V R a Y H t D J q D Y h t Y Q Z d c + n / 3 4 W R 3 l c v h C A H k r h 0 l O X c O R + t l f n P X L P r 0 5 + B 1 G / / c R Q r b i a 8 e F g l 5 O m v R W Q C 8 r 7 Y R 3 l k L / d B X 3 1 f B 3 p 4 8 7 D U A 3 m / 6 n 7 U V k 5 N 6 F B 5 K s a V h m Q S 1 n Q + l l V 0 k O y g L t f R 3 C 9 8 A T G Y u 2 1 a O I x n e D M U 7 2 K i r / L 8 b o y g b A + r w Z J A x N / S T 1 p o G w 8 A D P W S 2 V I M K Z L q p h I o P E 4 E X B F 0 c T r u L G k o 3 j S O t 4 U 4 x L b P 8 B 9 r 8 A K H u J 3 E e A M D / b B t / R 1 G F 3 H 1 b 2 o u j 2 l t O 6 0 m e Z b G U U R J Q k j 3 l J S 2 y L o / l 7 G e 6 v q n V G g I g 2 O R 0 i z K / C W q T y Z M 6 i P f B c 0 U l d R H P F A 5 7 9 A 2 p + Z w M v e n H A 8 J 9 u q s r G K V v s Y f 7 G 9 V F i b b V P e l N v V o D Q / z z x 7 D t V Q A o f G w 5 i 9 J I u / R N A z F q R C p S D d I P W e X 7 n 2 H a J U N 6 p Q 4 q q 7 2 y j Y X i C G W L 3 L i Z / F 4 8 j l 5 f s m L 6 P m K e 1 e 7 7 V y r o 7 u 2 1 s e h B R x 0 j p L N Y F 4 u N a J f 8 3 X 3 T R h W g 2 s l v z o 3 Q P r m y o 8 y f Z K Q k D H c O Q l 7 l Z C K k O a 4 1 l y R y J E I v x y k z L 1 Q i g d f 5 d k h R S m 6 o t f g N d H z 9 D 9 V g o 0 4 w 9 F 7 5 w X W 6 t 3 8 d J r L N e K i A V 6 E N S o 8 C 4 l l r o 9 T 6 2 M c O Z D a A R P w A g f Q z D 7 a d W X D U 8 f N K n y l d i O C i N K 3 O h / t a N A I u x S L a 6 K b 8 V j S H E s P R 6 N j X i X m q V T A c o 4 / f n r 6 B 5 O 4 E j 0 4 7 B S r 4 I t C Q a 5 j 8 A 4 9 8 u S L u q 4 9 N W r 1 H U T J T 7 3 l 7 5 S z s F r 0 g j U G E + Z 9 V m E l 7 6 E m e A j i I U T K D N E S P L x l S p F L M y s I G R f w U D t E r S T 7 4 T u 1 3 D m U x m c f B 1 d d 8 t q U y I D X 7 7 6 H a B U N 6 p Q M h 3 B N b J 7 h o x j 7 W X + 3 1 6 m V g h W z t b Q f c I d a 6 L w t q 9 G 1 F y X U 9 5 z L Q o m d F H X b E U j R Z m X i l 5 0 h S z o P l t Z S b m f g D t E 0 A p R J l E q Q Z g C 2 x M 6 T E H L M d i n U D A Y l 8 + S A v b a N A R q + T L X c 4 l A 8 1 h 5 c 4 V Y 8 K B U V 4 g n k n U G z / 4 O g r c P o D 5 n o T r w F h 4 n m k 2 6 S w p V q + Q Q q U 8 g O P s x e A 4 e h D W / S v r 4 w 4 j k P 6 6 m Z o D e r 2 6 F S B w L V F A q L j 0 B T 8 w + o y L w m l q Z c V b k I J V w i s 0 I q N 9 n q K x D U h D r o Z d S p U W k i 4 1 F V D 3 9 W L u c R a M e g R U l / e u h O g S o m K J M b h z 6 3 N + f x 5 G 7 / V g J r 6 J 2 s Q v 5 m R r u / e 4 x 6 u o i 6 n Y E 0 1 e + h s H R + + E L p 1 C o + t h H O c x N L 2 J o m M a E S h O a / y t 2 f o n 0 N o / y 0 N u Q y U Q w + c w S 7 n r z E b a a 7 W F r J j L n E N L z u L b 4 S o Y T 3 P D t i g 4 K t a c Z u 3 K c Z M Y 6 x i 8 d I H u 1 p q 5 3 g p p 2 L f S F F 1 H U R m W s W g 6 W w U o + i G q h r h Z p k X G m d m U q y A A n l a Y 5 g 1 a U R R R L 2 i D e S m I R G a T 2 + g L 0 Y B 6 l S L J d v F m 5 o e H K q l f t L 1 6 g Z E 6 j N 3 Q E e Z l H R K o Y l 6 S C 8 q A 8 Q M U 1 8 s Y K H i j b R M m E c t I r T a 5 a t N S a u g d f g N Z Y / V a g F 0 k h G n o B 1 e w Q 6 k M / o n 7 3 2 D 7 4 c 1 + H r 3 C B b f K T 2 g 2 i 0 f 0 y 1 P w P o J F 8 i L f v h z 7 / G Z T o n a Q a 3 w T p F e m Y V 6 b F S K w o f x J 7 0 X M E l j 7 J / v Z R q Y 6 Q t q 0 q r x W X F 6 u x f b L w j l o g h j S u W v Q h d 8 l A / E A Q s Q E / r p 2 / i t X F C u J 9 o 9 A 9 p I X S 7 / R m a 9 e 8 G L y D d J V e L 9 Y f Q R V L m H q y h t R o A O b i p 5 E 6 9 M N k n w G 2 q A h d Z 3 t I 8 + K p b l 4 7 i 8 T y X 6 A x / A 7 Y 3 f e z H T 0 I L / 4 3 + P q O o Z A 3 M H V 6 D Q N H 0 i r J N R L v R k I f V r R c v o v H + r b E j S q U Q J T p e t a L Z H B 3 p Z K E Q D v t 2 h 7 S K D F T w s c l N c v z u w q l 5 u Y I V a B w + s M N r E 3 W E O 5 x x q 0 E 0 h J Z e S j M t m 3 r Q V X 8 R H o h M R S p j d Y y n u Q o n q 3 W Q B i K m 3 h q V s d C I Y i e a A F p X x S J 0 L H 1 t q h / 5 V w y E C 1 x g y g M U T U Y O 9 h e p K P i k b i P U C y Z l S v J C 3 q r R P E P k U / + A s y I x C B V F a N I u Y 8 R f y n M 6 B F S L R o H m X I u U 9 A l A 6 M o W g M W t 6 0 F w j D N K r w y a E t 4 j T k h e m o f M T x C 6 4 z U Q w j O f 0 g N 1 F q h U f a Z D M z G l C K p R W l 8 C S x f y M J k P / X c F l I p f a l Z 7 O k z k C 9 5 M P v 0 A r r G A j Q C P a g s T 2 B l e R V 9 4 / Q 0 j L W C b E M l s g J P v I j 5 r y a o T A f h Y 3 w U 0 O k J K U w + u w S v P w z d m F a L Y w b z j 6 s 3 y j v 9 U 0 c 9 9 T A i s 3 + K x N G 7 M H u l g s X Z M s Y P O x M T B V L H e D v b M U b F m s 7 6 l E H 7 t k I H h d o T 5 d s P Z J y h u R 7 5 3 i D 7 t j V M 0 R p u F 6 v p Q p a H z k 5 o 6 D r u W b d o w Q 6 U r R 1 b C n 7 b k h h N f H 1 a R 6 7 q n N f j s d A f L e J E v 0 s x W + C p T z N A d 9 Y Q Z K T F f d s s h 1 L g I A U 7 h + j 8 u 1 A Y + d 9 5 k L O P v K d X L f / V k J K r M a V 4 t q w E J d U d M r n P k I J e D 2 n T f 8 N y / 8 + p w d 8 6 u b P E a Q E / F V b 6 R X m + K p W y S M V J K g 8 v x c C h S + 9 i v D W O x t B 3 k / 5 N U q F k L C u O x f M 9 6 D p K v Z J n I s f y H K J 0 N d A L 8 V o L c x n S 6 W X c 8 Y o E n v t C H n e / M g p / 7 A C m c 2 d 4 H z 4 M s k u + v t i L 0 Z W P I n 3 y u 2 m A 6 K H X V 6 U V 5 Z U Y K w y t 8 A K 8 t R V 6 W s Z 0 s v S z 1 C j y W r 7 V Z + T O k a H X X z z L + y s M w A x f h 3 b k B I 7 K k I b 8 y q Y 9 e j m g F G u S b O H b B j f j o f Y C o V C y C v G e o Q S k Q w e K A L Z t 9 2 g a T E + F w a + N W N S 7 N w 8 o G T D J U r V C C a R M V e C / L e i P m f R 0 z h g Y f 0 S x H s B o b I a x E g V T q j D o 5 Y x 6 H g U j Q Y V Y o a z R q 1 D g N k E l H o Q e 2 o g s / w l K X T 9 C D + u O v 4 k S U J E 1 Y 5 F t o t e l x 9 R I q 1 Q i g Y I v o h W d / Q O Y 3 k H U e 1 + P I K m n t N P r l e J c j R R L k j c y P s X W y b g Q P Z I z g V N e i r 2 o B N k O j 8 G b O 4 t I + d M o z z a w s n o n u o + T C t t U Y J X 0 4 F W k H e x f r z / C + / I g E q M y e D O Y e t Y D s 2 Z i 9 D i 9 j 5 l F n L S u R o 8 + W z i C e w I f g P / A 2 6 E x b v S G a A B I L U W J J C k j 6 1 B I 3 B b M P 4 F a z x u d N s n Q g d R T 0 l N a o V 6 E s n 8 H L f V K p B l n F Y r z W J T s X 7 W C 2 R f W Y G p l N a V H 6 N 9 S Q c O p I Q O r f A Y y V P M t j w 4 K t R e x 3 B O k Q m H v N M / F H l 5 7 0 4 R U u 5 u h I O y l P V o w y R 6 q s a d 2 s B O E A q p k w g Y k 3 p p Y 3 q w g G o V G r L / H H e P y 6 X E k q H W y j p 3 E O V s g d J D m 1 r f 2 N M r x 7 4 U d k p d Q z z q K J s p A B b K o A I r 2 0 S u p 1 Y h o O L T 6 D J K r v 6 / m N J n x 2 y i U 3 I 8 x h g z c y r p 4 q m Z S i l 0 J 5 c 1 4 n L y r V 8 3 H E s M g V R I q q R C C m b o L l + f / G Z b N V + D Q 6 P v o Q 8 u 8 D r 2 F M l L y k g C n 6 F W m r v v d r F H 3 2 D g Q o 6 e x / Y w Q 0 6 S E d U U t E 4 F j G F 7 7 S x T j P 0 n v u k b a L W l 5 J z 0 u M Z x K j L A v x V t 6 M a P a r T K e o l R C 1 W n Q Z r M N l A Z / E f H 5 3 + K V b B R 6 D z F G S 6 O c r e G u 7 x m H W V r G 8 x + f w r n H L u A 4 6 Z + w j g c P 1 P G y c R q 9 b 0 P c M o V y k u P 7 R C f v 1 A F i r f r 0 h 5 G I a H x Q V c g b + 3 Y E v U o n W r c J K i u 3 g X O L P s Z B G S r W x r m l n m 4 L T F L G n U C r p Z e f p L d w q j W c V 4 b W e F y J 3 q q H c k 2 B k 6 w h l U E t o E K l D S 9 9 B B O B 7 8 J s Z Z F N l 2 n y F H x 6 I a W I V C B n H M u Z C q / W f h e l 0 q l U p L P K w 1 H p n f K f L N Z I i 9 P H g u g / 2 Y V 8 7 O c R m X 4 f z y P r U u S V 4 k p 7 5 G V x s h S b K H / I m s b l p 1 f R c 5 s H h x / S 8 c L n p l H X R l D R 2 P 7 q K j w h e k B P G X q w n z a I 9 6 E q O S S J 5 M y f c q b K d 6 O B w 4 6 C C Q W V w W h K h M w E G I r w H n g / + c F f R m T m X T j Z N Y e D t y c x e l c X n v n Y R Y y c O o n e V 4 6 j m B 7 A M x + W l 4 x b 7 P c 6 A r 4 G H j l a c 1 7 d 8 2 2 E W x J D k S k g s E f H s Q 6 Z k t A e f 7 j I M w 6 L b x O H S d X 7 2 p U 6 u o 9 t o z D r N H J 7 y r C Y o + U s C g U q q Q c X D Z U R D z p T Q 0 J a A r O U g U y p H y f S 8 w i H N 8 Z P B G p G q 6 S 9 q Q i d E J 7 5 v U 2 T F m X d d 3 l R w v o g b h N u w i U 0 + V 5 U x n 6 K S t e c W 8 R d R V B l + o l Q O x l S 4 P 2 I E g p d c w Z 0 H Y + p s o 6 S B Z X 7 5 X 3 n a R Q M U s m U v J W g B d H r v 4 G a f g q N g d e 5 5 3 Y q 7 z U q 6 J L V g 8 d z C / j e d A i 1 S o 0 e q g e X v 7 y G 1 H 3 L S O X O I T D 6 I 1 Q o G Y J g b K j 6 l W 2 R p R L E Y K m x L x v 6 z G d R H / s e t 7 3 y 2 h y J B W V Y g B 6 U 3 k s 8 o v O G F N L q m b 9 A p e 8 H l J K e / u I a D j 1 w B M E o 6 a X J e M v 2 4 v Q n p n D 3 9 4 6 v D 9 X I S r 2 S O P q W r L D 4 R l G + b d 5 o s y M 8 s v 5 b G 2 S Q V p z C d s o k 8 P q 9 5 P r b W C 2 x u k p J t z Z I H k y 5 w e 0 U B l 2 P Y r z n E s a 6 F z C Y W l b K J C + T S / q H S T m 6 c K g r R U 5 v I K J 3 u I 6 b X h Z a 0 w 6 t c B m 1 + G v c b w 4 s q T A Q y 9 4 O 0 j l Z 3 r j S 8 9 1 U 0 i U K n F R v y 3 5 s v + s Z V X W C S 4 t F 2 W T h F c c T S e w l 1 f V u C R A F 2 + T x 1 X w U X T 1 t N J r W v j T 0 k x T W O X h X n 8 X 5 T D N B Y 6 u 2 P V k r 4 H s S t v I q e q Q b U h R + 8 K X A w u N h F G 1 n N r Y u 1 F A 8 k s S k S q m l D a L I p J t e W a 5 Z F N p U y i + Z R 0 f B 2 X d q S I G / y 4 C 3 U F Y q e 3 n k p x B a + T C v P Y K e w 3 2 K E W j 1 B Q S 9 O n y 8 T n K 4 i G c / d h V f + N K C m r W s e w 1 l 9 F 5 z p I J D 3 Y z L v s V x 0 w o l G b d 9 x 0 6 E s n B t k E H V D k q / B c l x P 7 J T 7 Y I j y i Q W d G t j p I 1 C H d T s Y 7 P M I P w 6 9 2 L s 4 r G o R I N I 6 e N I + M d 4 7 W Z c 5 F H F u T K v q h 1 O 9 T c V X 6 o m R H h a E M 5 9 F K a 7 u u w m y D E W a R c p l w r o C d / K E 2 j E T w K R Q R X E i / C p a S a E o k 5 N o 0 B F k m y a k 1 a X W k C n k N b x a B K z 1 d G w 0 8 h f C a N H S r P 4 X R R O X c c S r 8 u 2 s q 8 r A z + G c P X T u M P z Z R 7 r x C c f m b 2 C g z L T V 7 3 Y W u K f K I W 3 j m A 8 j p O v i m P 5 Y k A V A 6 u x w i Y k J d + Q x T q F Y U h / 0 W P 5 6 K l E u a T N U j g r c Z Z K v D g V 8 P K b U j Z S V f m t P P h 2 x K b / E w 7 5 / p z x q I y t U U H N D D 3 m V R y 8 5 w R O v n 4 E A + W r q H x t G o V Z p 4 8 t G p u D C Q P f N X Z + + y G S b w F o 6 h U 2 c t M 3 i B u 5 O a F N q u N b I B M c 9 0 o b A 3 E d d q W F 1 i h l k g e 6 V Z n E y k m g u 9 5 M e o Y E a V 2 C M Y h 4 J E 9 b O w Q l 8 W T b o S W V r 9 7 / 5 C Y L A v P / D U 9 P v 5 7 C I W N p H U D h k p e t i R c K X n 4 f v P k J m L H j j u A L R a L Q q y R D R 0 h d n q T I q U S u 8 o m n E A o l 9 1 6 c C i B x W I Y a 6 C U k p S + G i d d x F N S m B 6 B 3 K l 5 E s f u n 4 C 1 f g 3 / y w 6 g Y p F j + I I 6 l D 3 J f u b 4 s 0 M K Y j N f x W Q s I x P p x 5 J U p n H 9 s i g o p M Z P f q R b h t c V z K s + o 2 s A u 9 S 0 z z h V K y H Z S O Z S x a c a o r l I L F I 2 V / q J S F Y Z / h d c t I 7 b w m + q 7 K K Z Q R O / a c 0 g u / R a O v f 4 + 3 H 3 q C R Q u P Y m z n 1 z A 5 D M z P J e h q j p e f r C D x / 8 W A Q 0 1 Y w m h M F K l I J m x f U L 4 7 X 6 g O P y m S m U H s r b f F k i M Q K u m B n j F g s q f S Q M g m S p 9 l c 8 z i 0 a N 2 5 r W s Q 1 Z 0 j x n o Z M 2 U G j k X B s e a T M i 9 G Q y B L A F o r j t k D l e x h I 7 s o Z E T x T P f W r a / W E 7 B E i / l l E 7 + H b 2 O 5 V M L L k b O 2 0 L V z j X F U 4 E n F e U F 0 3 n F i y 2 d Y 2 e h F 5 E B J N / K s a h c G f s G t Y a c 1 i l s p T r 7 E N 6 5 N r Q 6 y m 6 i / j 7 h Q m 8 v k e U j 4 f w H m R d C V F a i 5 5 B C x 2 B j 9 4 3 E s h C j 9 u Y O j u t C n u l J r B J X 8 V j N l 9 O 7 q k t Y a V K z 8 n / F D V c V 3 Z p N 4 2 c G A B R b n l O Z B H i 8 f I 1 H 8 q R 1 1 H J f x r + u c 9 A X / h 7 h G b e C 1 l M t N T 3 4 2 q 9 D b P / P h x + 9 S v x s h M f Q E r 7 C k 5 / t o w X 5 p x l 6 y R h s Z d x y G 8 2 1 k 1 6 l b R h r U r X K x b l J j z W T p D x H C c g 3 k N H K K 9 D q 0 j 6 o + b 9 y H E q m 0 V l o A C G u q M U J g / 8 g S 7 M 5 n 0 o 1 L c q 1 I 4 Z I j l X h z i o C a n J k 8 B 4 E 1 x K 1 o 7 I 4 p + R U r 0 d / Y f H k D 6 g 4 5 m P X n F / a Y M I u p 5 G u f 9 H E b 7 y u + 7 G n a H m P a 1 P V 9 + A K K L M U b L K p H r j j G v k U b o 0 W q a Q 5 C W r y K 3 l e g 2 B W h F p 4 z T 7 j b + z 7 z K D 7 0 S 4 X o D 3 2 g f V W h O y F r t 4 l 3 x p F V r 4 k B J 4 p + / 7 c e y h w 8 h N h W F q X W w H a Z u H 3 k / W A m H / q Z S + D H T z n A N S T 9 j 0 R G q 8 j N + o f M p b i c E m F R V j K F 5 o u j y I i D U F s + u l V K Z / U O f U / d M o j / 0 y j N Q d 6 l h b X v Y t V f c o o D T y T g y H F n D n I 2 l 4 T w t t d J 7 r w w d J b 9 W n b x 2 s K 5 T U t 8 m c H + X e 5 c G I Y r E D d k K l g 8 H e C V I H p 7 A H T 6 j e o L c D A j F a 9 4 a T a R u K m 4 j p t q K N s j j n n i E P W 2 h O B 4 j n F T o r G U e B o q n K G A g 2 N E 0 G U k u y 5 r e L k d u H 0 X 8 8 g t O f v O 5 u c S E C 1 R T 4 2 E H U e r 4 L / s t / o L 7 v D H o c 8 c x t k M F X 2 2 y g U T E x S a V S 1 R m y T p 4 I M v + N B Q 9 C M x o Y y n w R k f I Z L H T 9 K N t A j 0 9 l O P + F y 3 h F 3 0 s Q D J I W 0 q M l g h a W M m s o 2 0 N K g W W / S 1 k n u y k Z u 7 H 7 d D z 7 D 4 v s A 9 J T o c i k d Z I 4 E S W x q C A l r Z V x s G / k + f J e n R K o F u / k i n / Q k 8 d i v R + + t a 8 h E L q O + u A / Q a H 7 X y J 8 9 v / l 9 U r Q y k s I L f x 3 X k / e B 2 w j M v 9 + V I 7 9 M h U s g k O v i O L s p 5 b U O 4 Y F r z r y r U X / 1 h V K o N 5 r 1 I R K z y a V V 3 E y W p v N t V Q J h z o z p s 6 Q W E F q y w Q 8 t 5 N a 7 Q w 1 M E i u v B v M 2 u Y 2 C W 2 U l W 6 l m n z P k P G g D g L b h D p T M 5 u 2 j u b 5 b Q S z n 4 E d 3 B z 7 D B 7 p x + D J C J 7 7 x D V n g 1 A x l T b f a J c Z P w q z 9 3 U I T v 2 F u w U o d m q 3 J 6 K 8 U X s b Z V t 2 T k d o c I Y s 6 g x M m x 5 F 3 k A o p V a M 1 a Q K f a j w U W Q T 9 y O T e k A t M 2 B q V D x f C g G 7 H 8 F I g P T v r e i 2 / g z L u Q x 6 u 1 I Y C C 5 h t c 7 9 v N 0 4 k l j E c l E m G C Y Q 7 2 Z c 5 f d g b V m m 2 P M + V J K C A k A l 1 i r X U V P z s G g w Z I x K T X D c P K Q g F S E q C c X t o t B x b x 5 H 1 / 4 z Z S u E U u J H E T r z n / g b 2 9 P 3 C M K T v 8 d r R l H t e T O V U Q 6 m F 9 b I S l T C i Y Y 0 H E D 5 c A q 5 r 8 g b W i i i 7 L L B D q s b / 8 / C J o U S u B n b d T T f 4 a T Q 8 l D 3 k o 3 b B I l b W i A Z q m Z W q x W a 1 I c 1 r 7 c L t I A U p r p f W t C c G 7 V X K B r a o u C z + Q 0 v F / D Q U 4 t F 7 o D I z L t R G t 0 Y c 2 p F 9 0 g 3 D j 3 Y j e c / v n 1 M Z c U P o 5 G 8 F 6 E r 7 1 X f J X b 7 / J W N J I k y L K q U y W m j S h q 0 w K 7 F E U s N Y I z K 7 l T 3 y 8 D 3 I E K z f w T / 2 t M o 9 v 4 r m H o X / J 4 Q i u Y i c l S 2 b K 1 M e r + o 3 s A o l f a X a j + N 4 d q X 2 B j S R l L r L s r 9 S s n L z z 2 w 1 E r B P C 1 D g J O P j G P y a U N N y 1 f Z R U J q G S W 5 E k z c z s a K w e A / 2 K A t K i 6 n x 5 E K + M 9 f i c I y S l S o O r o L f 4 7 i + L 9 F O X 6 n + s 3 W R R a K M N P 3 0 A H S M A R C K q W f U 4 P E U Z S H f g a x l d + B V p p S 5 7 3 / t g D 6 j 0 X w 1 M e f U x l c K b B 9 z b e I p 9 p S y y f C F A u 2 Z M X W 4 U H N k u p n W i J y Y 5 9 v 7 + 5 J p V m 3 Z L 9 4 B V o f e Z A O H e A / M i m u Q 8 J i O 0 j t m b x Q Q 7 u R v H 0 7 h D K p b F t A j Y N d X / M i G S j D 6 x O a 1 q E 3 6 q R c t g 4 r P E Z D I 8 e 5 3 r c F A b r w a I + G c 4 8 u o P 9 o W 0 2 h C x E m G Q M K Z D 4 O M / Y S j K R M J 3 M q 1 E t R z J Z r e y O M W Z x q 8 t w 0 P Q G p U z j O O E V 5 W V l T 3 o O I L B P d 9 W Y Y 3 S / j 7 x r C / j j p a x R 1 K o 9 h B l D P V u j B 2 a 7 e l L p P E 8 u I F U / D 4 L U h c 7 x I 9 y L + C u N p H 7 r D v Y y r s g g G K P C 8 / P z l O f S M R e G V l Z X U 4 L K F 4 N q n Y U S k K l / 2 o N y o p A O N k E r g c J t 4 V 1 L A 8 d g S I g s f h G X F M B H 4 I S S 9 E o e l V P W / F R 9 A c O 5 D M B L 3 o u E l 7 W y Q J v p 8 0 A N j y F Y n E C L t r c V e h 3 D m L x n X d q H K c 9 a D S f Q O B 3 H 5 0 S k M 3 M Z r 8 F I H 0 y Z G U 5 Y K X 4 R Q y a y H / Z n W f W I v A 7 v N l w O s M V C 9 v O L b 1 C B p a M C v 0 / 3 T a q r U r Q S + u 2 N H j y N K Z Z s O V e k w 7 r M T Q l 0 + Z C 5 J P L Z D 8 m E f U J U K b i p 4 L C k x j x N c d 0 J k / v f d V W d F a G R Z Y 8 Z Y m 8 C e s + q I p u I 4 e F 8 a z 3 7 M p X + b I H E I h T p 5 H P X Y q x C e + t 3 1 Q X J N e c y t 1 5 Z p G i o D V g q j a 1 R S z d J n F K K Z j y C w + E m U D v w b W N E N u t x 8 f l 5 P g g a g C 9 n p O k b H U k i 5 C Z t E s A + X E g 8 j l v 9 D P v M l X p H b a f x i Q S o N l S M Z o s + h 8 b h y + j q F m R 4 p I p X 2 c l Z p G 7 8 H R V 7 4 X S Y y k s q r G F z d F x V K F e R 6 4 C 1 M I D z / F y g P / z i M v v u V E u X t U f h N x n w q U Z U g z S R t p g E w w / 1 q n Y 7 a 8 t e U 8 U i G T j j J j + p l l P p / H r 7 M k 0 i e / / 8 w E L e Q S i V w 6 O X 9 a i C 4 C Z 9 m Y y R p 4 i X D M h h c U 9 n A E / 0 N 3 D v a Q O K b U M b U s d p c u k o W v J T V j r Y + U h e S c h Y 3 L 6 v f y E C h K E Y H K E H b b m x G g X b V l K V 9 9 6 d M A v F M t U I D t b y J Y H I / A d 0 O k P u S e E C E x P W c 6 x A j w t 9 9 y 1 9 F P f V q e o a W s T C h h U K J m 5 5 K Y g m X r g U Y r + g R C x N f a v V U f L i S r X K L b N X r Y R i 7 h F b + F o 3 Y v Q 7 V c + O G T W A b x E D V M n O 0 8 k 8 h s P x R n s a L + s D 3 w I h L h s x B w / K o Z Z + N x p q a m C g z l x M + W Q F 3 G V 3 9 a e g h h 6 I J 4 n o a Z j 2 C s F m B F T q g t l X 5 T C 6 t W O i J x Z S S B 6 M x 5 B f K 6 D t I J Z G K D W k b F U C v n k Y j d J L b n H t V N J U e R J I X k j 6 P X P + v a E T u Q b 3 v z W o b d 1 S x 9 2 J R Q z L C m E q N 4 5 n K C E S n f g e N 1 G t R p 4 J r o W E E l z 9 J B a M C y / l s q W q v w e h 6 A E a a N H n h r 6 l k J f 5 0 C L X 4 F G Y e t 9 B 9 k L F 5 m 9 e Q 4 Q + Z L y d 0 O k K P L P T Q 8 W S m q s y R y a k 3 j L 1 4 q H 1 D C i F J Q Z S 3 2 p K 9 s 3 e n c K a k U p 2 M 0 o 2 g 6 5 D D z V c u b 5 / k 2 B d E y C V l r E x J 0 7 5 z k 1 S N q y w d v X T + S x S 8 r a l s R d H E M g s F b N b b u U g P p 9 F 9 y I + z j 0 3 w G 6 2 y u s 5 m h T G j B 1 F N v g X x 8 n s Q n X 8 3 g j N / 7 f 7 C X Y 0 C / E u f o 9 C 9 C 4 V z n 0 X A v k Y a d C 9 j u H 9 N I X t o 0 7 l k 1 V 8 / L f V a 7 Q r y F H C N R s 1 v X k H W y q G U o 0 e M b G R v S 6 T j o g R m / H Y E D Z n 6 z + P q k 6 T 3 O Q w k l 5 2 U O s U k H A u h l i O t 5 P N y B m L 5 b M k s j D K f v R Q M q w o Q b n P Z i H / 5 S w h O / z F K 4 7 8 C W 5 Z M o z e T u k b B i i y i I y 9 I E G M q F S R C E W m 8 K r 0 / i t A 1 y X w K d W z w u c q 8 M v 4 u w w 3 e 9 I b R l Y m P g z 8 O V G b V m z A P D J x k v B r E m U + T R r a M d c g n m Q X h 5 y 2 I Y r V O j p U o Q Z R L P N h e Z 6 L v B T e v U E 2 o d L t Q Q X a O m 2 x Q d V 0 7 Q Q Y G F S 2 4 C T R o c Q / 3 M O 7 Q k L n S V o 5 0 I 5 B M l T x o 5 a k k D u C T I P 1 y 6 u p q C F 5 9 D 2 n V L 6 h d O 0 I G P t s S M E 0 M y 5 p 4 A 1 G c + / Q K J h 6 f c 7 d u h h U e R D 7 8 T h Q H / z X 8 u v S f D W 3 1 S f i y T 6 L R + x o U D / w q 6 t p r E T j y k B M 7 m Z u H N s T q 5 l 2 r 2 + N P o i / A o F + S F g H H 8 2 g G Y x b e l y x c s 1 a / j o r M D h a D R q H N h 1 + H y N z v I a x t G L i S w X a S f f j W n s L L 7 n 1 O j c 2 p d S 2 o T P L C 7 A b j H s g r T Z V R 9 E A r X U X 0 + q 8 z H j q B y p j z R k h b s n R E 2 X S G D R R j l L 7 l n 5 p p L B l d n s 8 M j c C b Y H 8 L E 6 C n r 4 / + I K n i e / m d x k 1 5 f l f w J f N s 5 l E f + X 6 2 p Q p 9 / t M I x b t w 5 O F u n P 7 E L C p 5 J 0 E h 0 + v F M w m a Y b Y z 3 2 0 z Z L r I y w / W 4 f P e f L b w 1 i l U E y r d L v V e c + z I n a g e u 3 + L R 9 s n J M 5 Q d W / i q W J k T z a W z 3 U e f N 0 d t K 6 i D O 5 Y k Q I p r f O W d l p h N Y 5 E z y W x g n d r A k J B e a Y W G t g B I 0 d i O P F a L + L 9 O p 7 6 + A V 3 q 2 N B J W M l f 0 1 7 W e j 9 B U S n / z P s 2 A i M F A W X g m x R o u v V I m X Y e X R q 1 q 7 U y B F y D p l 5 P J 5 y q k O 8 g X 4 q E / u H x 4 n B 8 X s i j F + c t u e N W R Q q p F z 8 b K t U d w T e 0 D g a n j G k Z v 9 C T I r a L 6 L l E b 7 0 7 + E p L 6 A y 9 M O Y r l 1 m H 9 B z U J C 9 1 j J M 9 f I 1 x 3 O L d 9 F K 8 y i O / S o v L h 6 z S Y k a 9 E 7 X E Q y l U S n N Y C g s g 7 P s T z F a Y j B k B j P 7 V Z Z O q + i v Q X T l D 6 V R / M 1 A c f z / R C T z X u X F V N J K p q y Q a q k x L j O D e t d 9 N H Z p + F e + j H C 4 j j u / Z w g T X 1 z E h e m a W p t f v L X g i S k d S 1 S m j h U 5 R I U e / 9 T o J d w + d I 2 n 7 7 z P X n D r F c q F c s / y 8 F T y o r P n k I V B n D G u / U P V w E k S o Q X J 0 R g i f T 4 s n + U 1 9 4 l a f Q F z l T P K e q + D 3 l a t / C o x I i m J d + 0 c G n 2 v d X / c D O W N 5 f W n O 0 E M A A V B K O 7 A o X 7 4 w w Y m n 3 c G g K f W f E r 8 5 v P e d T E U l P p / g v s n K E A 0 T m z D y m Q B 8 a G W N h K O 0 l i 4 u O z H + J b 1 E + V s / O N z i H I / v x g D 9 w I h v Y o Q v 4 u S N Z M q j Z 4 H q D g / g e H V D 6 L 3 2 o c w s P Z J Z M b f i f q g x E A m + j W Z / k 6 x o R L 6 b X o v U k 2 r X k J 0 9 r d Q O f C z M H q d C n U F P l 9 J o M j 4 o 6 X L l P g 6 Q u F e m B J 7 i x I q L 0 U r w P h O 3 m c V n v x z x p G 8 z 3 I J g Z l P 8 A R U S s Z h R R q W W P Y 9 j v H g M 1 f P X o 6 T d p A V N d L 3 8 z c v w o s 0 B H R / i Q d H 0 T i d R W 4 5 r 5 T q h Q U f 7 h 6 u q 6 x m p 3 K l b G N K z K n 6 H N J r u P v A R R w b v M 5 u 2 r 9 i 3 f I 1 J R S E 8 r V Z a m d O D K 2 7 + z S d 4 N X h 2 6 2 f 9 w S T N G c H q l h e r a C y o i F 9 W + d E y R a 4 7 c 3 V p h D 2 9 V H o J P P I h 6 0 s a L N 9 X Y h c + y + M C W h 9 2 y A P + M b i Q B u n P z m D A / c n E e 2 K k g p 5 1 D i U r N L 7 8 H j N S Z 8 r J X S E S K z y 6 g U f I k e 8 a B g m Y s E N e 5 i r l R D T 6 Y F c Z W l F v b a A x X o W I 5 E D O P u Z L A Z f 4 2 Q y B S n d o Y J O p t W Z K 6 U m I v J a 0 b U / x V T i + 9 X P U p 2 f U L R X v J k k I G j t p / 8 9 f c 8 I l a U P 9 Z 5 X c N O G d 5 f a P 5 V Y E Y 9 O b y b 3 6 s R A j I + k c l 5 A z y l K E p 3 5 b Z R T 3 w M r d p z b e N + N F U S y f 4 d y 4 I 2 w o o z B 2 T Y 1 t L D y K d R T D z p x u W R j x R B I / / D 8 6 h 1 X P N Y / 9 3 e w w 0 f p 0 e / D 2 c 9 N 8 Z y k f u n D e G C s 4 a T T 2 1 A g p T U U z d 8 Z 6 k g + n 2 x Z X g 3 k w 2 K u i 8 e 1 J a 2 I b 4 y H a q V N L u Q B q U 4 g 1 P T t F g X a r E z S d P k T n l y m 5 Z R y m g 0 4 n m n n u C u c D i H c a 2 H p h d 0 9 l U o 2 u M q f C I w 6 y i R o B v l S J c H 2 h c 7 z o Y 9 s j Z 3 U X K a b S K r c + a Z h z D x J K t c w 4 N V s 9 E Z N v O K g q 0 y C p j L x G r k F q b X L K y s r y q S G N V w Z W Z M H T b q 4 B V Q S n d R v J H a M 8 h C A 0 b B x 9 Q t O h X y 2 H E O 1 4 Q z W e 0 x h C r T 6 p I a y Y K d 4 5 3 z g z Q h n L 6 v f N U k e i B e j g q j y J H l G g R C y P W 9 E v e / 1 3 E b B b k K M J 7 2 q Z P n k u d u M 1 9 R 8 L 5 U 9 p d 2 n 0 g r d 9 8 1 9 D Z H r v 4 / i 6 P 9 K w b 8 N l l I 0 / k 7 5 K f T 8 I s K 1 j z P u k q X Y u L + s s G T J e u 5 S D c L r S 1 Z Z y t M k Y U F l E s W q m T o a g z / C l m m k n 3 + I a I + F 6 k I G y c v P d 1 S m s r G 4 J 2 U S S M 8 K F U x F J F m z g u G u Z d w z c N H 5 s Q W 3 X K F U G r Q 9 3 d y E K J p 0 s k x j 2 B a q 6 f y T q Q B h d u C A O s b J I v G Z 7 K J M T Y R S I c R H P c h M C D X Y B g 0 K q l j d T q C k q s o E e t X Q 1 J + g O v 5 2 P r j N h k J N R d 9 2 y s X e c e z 1 c U x 8 3 o m D T g 5 s p n M C U S Z V J F s a R m p E p p 4 7 F v 6 w V N K z q y 6 Q 6 g W l y z v o U 2 t / F d Z K C K Y Z + 9 R T F F 4 b y X C B s U N e J S i U D R O K L v E U / Y 7 0 i x Y d Q d p y h C Z A m i b P Q k 0 y J N 2 S 1 6 k 2 7 G E E g 4 7 X E Y i H c w y e Y 6 D U t S m w H i U P 3 E f S 5 h I b 0 T O F V / 8 7 C Y B J j / + v 5 E i e t w J N U W Y a C b l f y l G h 6 1 + g e + W D N H r i M b s w l 3 o V g o v / j f v I q r 0 8 r 1 T r u / c n l E 1 T y m F j J u B D d e D N y F z z 4 K V v u Q v x v j D O f H b z O G C F 5 6 / J Q P Y N Y D m X R j r G Z 6 B b u G d 0 I w 4 W 3 H K F a r 6 N f F v I Q 5 N O d R / C n i D H q E 7 O s y M Z n L p B u E D e 4 L H d A H M w E Y Q / X s X K + a 1 W S C m L L C T S E W K p n f I b G A U 0 y P / b 6 / V U u t 9 N i N w s Z B G W 5 E E b L 3 x 5 8 8 N p x e n l X j S k h o 6 W 2 Z Y 4 S I p O C d G h Y z 0 N 9 N C z N Z f a W K s 5 8 V C t O g n T 7 e Z G 3 c D S 8 w Y O 3 J v G 6 E u 7 M H 9 x o 8 8 k Q e F Y f g q J e G b x i v T c k n w o d r 8 d Q 0 s f h I / P T A Z X v Z k n E V o k H R t 4 B 3 u J C s B + U M + S w i z T P x x v 7 T T E l j E 2 K p M M m K t n x z 7 3 8 D y x + d 9 E q f u n 0 G i J t 9 T b P c Q L G r K P U D i e x 1 N X g 7 m x t b / l 9 j y S 9 J y N 4 C n n N + 5 X g r z r u c D d r s P w x O G X V B 6 V f Y A G e y U T Q d J l s + N 3 j a H / e A J f / + C E a q r F 8 1 c t x y j t F 0 t r a X Q n W k v w P H j F y E Z 5 2 a 1 V K E k + q M G 7 X S C x i c r w 7 U O p B I x r J D h 3 B J k P j T T D I 8 o m S i y W s w N i / W F e r o Z K d i N u E G + 3 n W d x Z q O y W 5 T S e h C d + 1 2 Y 6 Z P q t 3 V I z O U R b 7 X P 9 u + A w c O D s I s h W L K O d A e I 5 z J L c j 3 H e 1 P q e X k n z S t T V 2 T w t T m e k g o I B c r D p 4 / A R 2 U 1 D A O X H s s i c b Q O v z + G r i 4 T 5 n w C U S + p n S 0 l S R q y F E p T 4 i d 1 / 8 3 7 k n G i L A z t N v g a D Y R z H 4 O Z u B P l 4 X + h K J v e O K 0 U x N l V B o o 1 9 l 8 z y c T 7 k P h J t Z e e l E Y v t P I R B K f + H I V B x q E e G a B 2 S 6 Z 4 L m e M S u h g N 4 / k M S Y F X r w P v V C h 9 1 8 h u v I H / B y C G Z F F a q Q A e B R e e e M / a a Q t n l M l N 6 Q y P 4 v M s h c z T 1 c w d o c z 3 0 v Q P d S F Y 6 8 e w L M f v Y K c s T m M 2 C u y a 3 H 0 p h y m J J A 6 1 x T l X a e X P p J 0 h k F u q U L t K 9 s o 6 X V 2 w J 7 B D n a s X x N s u q I I 8 s D 4 J w k P p a R b k T 4 c R 2 n W i Y k U J d l 0 n i b 4 Q I S P N 9 d Z p 9 I G r n w A x c F / 6 S i w V E E Q S m C E 0 r g W d U P 4 b h 7 H X j O I p z 9 8 i W x z 8 z k l K V L K V N V 7 s C s N e k 5 I p Y J T r S D j Q j J 1 Z R N I h 8 T w y B s Q B V / 7 + m X 0 3 2 M h 3 k u F k d F 9 / h Y O J l G u L V H 5 R p F i w J b 0 9 T N O K l G / a C h U s o A X U 7 F Q N + q 9 D y C S / y C K f b / E v p C Z w 3 w W 9 D r V 8 M P w r Z z h F U S M S B u F L U g V O r 8 3 n 5 U I u F Z Z R m T + r 1 D u + 3 F U D v w M q n z s s 0 U y D j f + F L r m x F U V h 4 E o a u g Y F p U 9 p S G V 9 x a H F v 4 S G q m a 4 / E K i u a G g 8 O M g 3 Q q F j 0 V a X G 2 G M H c m R J O f c 8 Q V q q L 9 N C u w h O y / l / y z g q u f Y K n 3 O d j q 1 d 0 J F M b S w H I S o l J P 5 m L y A u N 7 1 h P F w L e x q 1 T K G c 0 W y z S P q A 8 V W e 6 1 g p F R f Y S O 4 k w y K h 7 B 3 h D B s p L n R M I T s q Y X d F K V 0 1 n r h C 8 5 O m S 8 e M D h 1 T C y 2 T H J k S p X N 5 + K 6 D r f h x / 7 T B e + P T m u V R K q F c i N A w R V U n f r H g p 1 j c e n 8 x l a 0 I o U y s O n O h D I N o S / 1 E R a 5 4 5 i r 5 T z e F X 3 k R i J F l h y a c E X S U Z J A F B z y 9 j U q X U j y I 4 8 5 f q W B V n c T / J p A W K n 3 f 2 F 8 H l n 1 B H l S o n l D K w s V o 9 g + L Y / 8 b P T t Y 0 h B U M J o V S N 1 k C z 8 k 4 W b y h P A t Z W 0 I t o K m y q z 3 0 K O L F + B v b Z A U O s l 3 y 4 r c I t 0 m V R V Z V Q 4 g R q N e 8 m H y 8 g D s e G V Z K G t V j W C p v D K A L t U 0 O R 9 B / f x X X P r W h a L s h Z l T h D 4 n x d K A y n v 6 W P A A N r v T B y 4 f n b 5 1 C q T T z j U A 8 l a Q + t 4 G T y t 1 l f G c d Y n 2 p F B 0 8 V W K Y v L n T q / 2 5 b 8 X j C F Y r o r P v Q v X w T / G U O s 9 K g R M q J A m S d s g c L x k Q v k V K F U 1 G M H h n A k 9 9 z J n v I 6 h k x X N S o N T U C O c 6 l z O X E P J t Z A O l 9 l K 9 y Y K W 3 d L i a g l n m Y 0 r f z H G T 5 r t C H O z l b Z m y i t 5 + Y G U K T C m B F m l o M X L S B K B Q i s C r Z S A 5 t y W g m g P L y B J p W b s S O U q j f w M Y 6 o P q Q L W 5 j Q X J 6 N L A R Q v Q y U w k i c Z z z E + J E V S v 9 N A G F a L Q A t t l + y i x K o y H Z / G U y 3 y q c T T R o L U V Z I S l f 4 f Q W j 2 j 9 U h E l O p 9 Q X h Q 8 R b R t 1 K 4 v w X 6 Y U f o q C z T 8 Q I h P 1 R D E g x L 7 H W k H j S U Y p Q d x D B w Q K u f p I G Y J f H F j A b y N H Q N s 2 V v E E k 4 R 9 1 v 2 1 A G Q d f 5 F Y p F D u c b n h X b E f x V B D s z H X Z B H d c R P X Q n s F 9 x d O 0 K h W 9 i K a n S I / K M J v v v S E U / e O + d V l g p A V a a Q b l 3 r e 5 3 w h S E J X 2 3 Q 4 i E M p T 3 T x E A b o H U + g / m s C T n z 6 n t p U X o k g P 8 / w q T n H 6 Y i g m 1 n 1 D G i w K q C w I q t 7 u Q a / g V 5 U K D o I J t t 3 V v D r P L 8 o 2 f m o M q 9 O i M D Q Y U t U i 9 y c K J X 1 H 4 R b v L P R P T W f 3 W F Q Y y Z z 9 G O L 5 9 / G 7 X 2 X e V L z J 0 3 r c 8 h 5 p j 1 r v X O i b i l P 7 q K w H 1 P 6 B 4 D F 3 H z 5 W e V F b G 0 T J Z J 1 A l d y Q q f p y Y j m P G m f i / r w n u Y o 3 L H H S M v c n 9 e Q z L l k x 2 N U Z x o g F 3 P n m Q Q w l t m r I W k M y f J u 3 D 9 6 V R P + D J i a / s E H j 2 i G D x K u N B O Q 1 q 0 0 I z d s W d A 6 3 R K H E 3 e 0 J i i 5 s l A Y 5 C Q D + K 5 2 v V k L d C P j E E m 5 M O b 8 B q B S 9 Z A B 5 H h F E P p T E g S B W L z n K I z S y S f / i g c 3 j Y O H l v 4 Q V 3 O y N Z O L j j l C e S s 6 9 9 Y H u B + q l A M T w b c N I x M K Y + O o 1 m J J w E S F 3 P X m F r s h P K i o v h W t C l K h h T i r B d L 4 7 5 7 I t C w Y 9 V E D f 2 F d i N M k s 5 p d k o U z 2 u c d Z p E c m J 4 q g C g W z p L i X n s a J l / g c R L i t H I q h 7 0 N s 9 V 3 O c I P Q Q w Z x 1 Z j M r n U N i n g 0 a a / 0 / z a Q M i h f + 7 r w h C U M Q J 6 V J H x c e i h t U W t c C C 2 k g h o F H Y G V x 5 z 2 U o A j v g p W s 2 l 0 H 2 / A r M 6 2 L R p k u 8 r U G e G U z u P 8 m H s s D K O 6 m Q K K + i 7 k u h E N b h j m l N 9 N G 2 6 D b F X 8 1 8 3 C 5 c 1 7 A 5 + y P C R R Q H a S W q t N g k x X s N W / 0 n k y J U Q s 4 0 2 B 1 x I a q o R O z K g P f k a x M n 8 n c z X n C s 5 W B G f / R h W g t k O 9 G n M 3 q D b z W h T C W 4 H b H j p A p Q l i Z l o G w r s U C 5 A h g 6 n 8 J O b K z 6 N m F P n Y H Q G S j F M i 0 L V e G N t E M K A j E g m q Z I S a G E i Y V L J P l R Z R D 9 E D S Z 9 L M k I J s 8 R P i 8 6 9 e p z p 6 r L d m W I h f d B N m j W C Y v Q H E Z v 7 D X i L s 4 g s / S n M E G m W v M S u e l 3 t 4 4 x D b W 9 Y R K E 6 Q g 0 J N J N L U l F B T 8 R z N W c I i 3 J X R 3 4 c 1 f 4 f Q n j 6 A w i f / b + 4 r Y D s Q g 7 V 7 B p 8 / r h r l J v X 5 j 1 L A m c H x P p C 6 H 2 w g K X H E 5 h 7 1 r l P g S T Y 0 t G N U C T h E + r I Z 7 s N 5 L W 5 U s 1 + C x R q / 7 G T 4 p t u J 2 2 h U r K d D 7 N T H L Q v i G K q a 2 y + x f Q h d j q t X 3 Z y a 5 r d Y 5 R o m b d R H L e 9 e w J j A L X u + C 1 A M k 7 a V L N w 5 v M y 7 Y O 3 x S B d M 8 c x H L k b y 9 W L V A 4 n L l A D r l q s 8 2 q 3 L n y k f V / P z O O x S h Y P x S I I U Q m s 0 q R z b 2 5 W T S U B S j Q I 7 P 9 m h X 3 7 Y L o U o x Z 7 f w q W M I 7 u X g Q W P o J a 8 Q k 0 W h I + o v z t 2 c q 9 Q G I f o X L S n v X p G k r R q d w S V s g 1 u U 9 u 9 F + h e v A n E F n 4 M x w M f h n Z R b Z T k k Q e S a S Q m U i S h N B 3 K d A W + I J e D L 6 m q C p s r n / K j 9 z l L O / N A 5 / P o a Z x 3 y C N w F a P 2 s R c X l t / B / V N v c 5 G L R y i r N E t h l g w u Q E J 9 n e 4 k e 2 g q G T L w 2 1 H K O V H c a G G B t 1 8 M N 6 k F l A 1 Z Z W h n 3 S / t U M 8 j w j t z h Z v H a Q j T o n M 9 t R n J 8 j Y k p m X 0 p 0 K D t 2 l M 9 4 x U M o w B k w k M Z 2 j J b e X M J o 4 Q o X y u + t J 0 L C R L s m r W O d K F + m t N i d g S o 0 6 P p 6 Z h d / 2 4 A 1 x C 9 F A A s X V L I r 5 C B I D 3 W z r M u + Q y k l j F t I q N C x C 8 a T q R a y y q 6 R K m O V f o X p U u G A / f L O P 0 2 u 8 A 1 k G 5 H X G R i F f n N S z z D Y F V B J g J 0 H c C r k O l V A Z 1 R Z D K N l C y U C K k n C 7 V N W X 2 D + B U A r 1 2 H 3 Q k g e w c i W I A / E P o J a b h z f 3 d U Q 9 X 2 X b v q K m p t j V J W h S D c L 2 2 x 2 o p s B m D B p M e J E 8 Q p p 4 r Y b M a f H e R a T T Q / B r N P D b Q F 6 S 3 v r + 6 Z s o j p X D t n e B t w Y k N K r E Z B / 0 T 5 R Q L N U e s H K h C F / Y V l X q / u X P w 0 j c R e u 7 c 3 p e U a I 9 U 1 x C 4 p 5 t E z Y 7 d 3 3 m c g P J g z 7 G O 0 4 / n 3 7 0 A g 1 A B N f j R 3 C 0 x 4 D Z K M A f m s V I 7 B B / d f a 5 t L a I g G 8 N P Y F x h H S n H z 4 1 f R W 1 o I 4 3 d g 3 Q K 0 n R q r T H x v L l J N L H d B V / N Q u E m 1 g t l J C O i L e o w 6 I w e n T X W 2 y C h d D V 3 1 d j S 0 2 K r p I S 6 9 l Q u T 8 N i 9 U X 0 B d s G x x v g y q t E h o u m T g 5 T F L / 0 h 7 x w M 3 n L 5 6 L w i 3 J F 5 9 k K e u T k N f + y A E v P H Y J v f c E o Y d d p S f 8 9 T z v z Q f J q n u N M j 0 7 Z Y n n C z J + D m f P w x u i F 4 w m G Z P e B b P 3 5 T z C R r l 2 G T U q n U x U P P f Z K u K e C I 4 / M g i / v m F 4 m 5 D a S S l k b m Z a B d / i C i X g d V S n b l Y S W U R l T M 3 6 b I H a T 2 5 8 7 + 1 a O V + G z u c 2 i P e h O P y L 7 t Z d I D x 9 B w / Y h E q 2 7 L j f z l 2 f u e h F 1 2 0 b 9 3 h 9 z Y f V 5 y + j k W 3 g + B s i q B h z i A U O q V V h u y N H 1 D 7 L 5 W V U T G f B l n T o E B 4 j x d M Z M 3 1 X m v 0 i K W l 6 T O X B b Q O F b B f j q g p C 6 S 5 6 O g p o m / V u P u G 5 4 m U M R u Q d U 5 u F S t 0 f z x m b / i 8 o S N + p Z 8 Q j l C f x U n j p Y X f z 0 K I k M p D r e j 9 V t 0 c l a V a + t y N b O Q O f 9 3 Z E / K Z S l u b 1 a j U D F 5 4 8 h 9 E H t x p E j X c S o P e s u M s N C K S y X y D j S X p h A o H a E 1 S 4 I s q R V 6 M c H k L V s O l t 0 / C a D Z x 9 9 D p 8 b O L x V 4 y v z 0 O T Z L F M 5 o y 2 D a p v D j D 2 g f a Z o t 8 4 8 M b 5 o G x 3 D K G J W G D D z T r g 9 3 0 q k 6 D 7 e B h m Z g G X l t 7 q b t k D 2 N G e u p O h 3 A 4 i t D s r 0 8 5 Y f q G G Y L 9 T r 7 c O 7 + M Y e 5 B c P b 6 I q U d 1 U t Y Q H / g K v d G G 9 4 i 6 g 6 X X y y b + I b t I R R r E 6 / r H K F I y O Z L C r b K s p D 5 U h E g 8 g 4 Y R o V U u k 0 J t f Z 7 N n h y M H u a X z c q k I N t I w e r 6 S X h L U p V O N W 6 s k l 4 6 V S U N K s t s + e m O a X K B G v g V O t W k k g L x S p K y 3 y b D G / L f w X t s w K s G j 5 s t p M I E A 9 D K n b y o S I Z n X Z k i s m o X I Z X j S d 8 w v O L B 4 r e j 3 P M O l H r e j u D S Z 5 C c + T s k A 1 L 5 Y M O n + 5 B 8 C B g 9 2 Y v T n 5 z H p S c v K 8 o p a F c m w Y 1 7 K E m T 7 q V u 7 5 b B V o G 3 G j Q k Z C L e Q H N h T l E 2 9 c D 3 p 0 w C b + G i m t a w O M 1 g 3 0 u r f n R 7 v r w J U r 2 x T a a w C R n Z 3 3 l Q u n P X r 1 4 p Q c Z R 4 w M b A 8 5 i D Y V e f O l q A P e P S o V A A + c f m 4 E v U s K R U 2 n o 8 X 5 F h R r s i 8 / l V 5 B m M P V Q 7 8 Z o v i o o d u M S l Y t i 2 6 1 a B t l 5 A 6 k D v a I K 6 r f 9 o N U D R 5 d + G 6 X 0 z 6 w / H z U o L L 6 B v 4 t C a V Q a V f Y k v 5 E G O / t t t e c q 6 7 t N Y k g W M N 2 8 5 i J l w q r Q U L C z e N 9 n P z u L / p f z 7 p p L R 2 0 D 8 V g x R G l / m 5 U a 0 l 4 Z R n G e p 1 a a R r D 0 O S r t L I 3 F C a y G 7 k Q 0 f l D 9 N n 9 l A c s X G w h 1 G x g 5 M Y B g Z H M 4 c m M K 9 U 1 X p g 2 U K / P s i A S C P l f w 1 a C f k / n Z P 2 x E p n 8 H p R G Z Q k C K J e n 0 u p 9 x x c 5 K J V Z Y v f J y D 9 g 5 5 t r a 9 c L d V y 5 W 0 E P P 2 Y T U 6 7 X y 9 C b E w m d W f Z g 6 P Q 2 f N Q g j u I q F E 3 G 8 L t 2 / L r z l R l 4 t 5 D 8 a G e V J w l g p a a S C F V U T Z 1 o e C g g D 8 f E S I q E d B i y 3 w Y V F A 8 f 6 H J o Y X W Y / d v 0 E l W H D y E g J k l o v Y h 0 y x 8 0 d 1 9 o G z u + d D Z V U z n f S F T U M o + l Y W W h g Z T I H / 4 k U T N O L 7 v h G G r w V c S 8 9 k 3 g s i d N E f i T D u W 0 W 1 0 b w 6 v s Z x 9 Z R H v 1 Z V C 2 Z K m M j M 7 e K y e c W 4 L e 6 E e g u 4 e D d o 8 q b 3 Z h C t Q W w 3 2 y s 8 2 v l m e S B 3 h h z l W L L S v + P 8 d P G 8 a X l K s r L D f T c 3 v n + P L U p y D t u 9 w X J 9 n U c x 9 r a 9 a v n P Y y b K H g t G i S v 1 2 k u N r I d 8 o V p X H p e g 4 + X i g 4 1 c O h u Z x B y u n A B Q 5 H D p I Y U V F W H K N U M K / z c o w Z 8 p 6 / M w T t c V g q X q R X V i 6 o H I r s v g 1 0 t F x A M x 5 T n l M H U 2 N K 7 1 B o Y m x R C G T u H a i k K r A z L z o Z P v f e K z 0 O 9 5 V 5 W 1 B I m o N N Y U O Z 3 W s 9 U e T 3 4 8 O R H J n H v 9 x 1 D z u h Q e U P E v U N U p o 1 M r e M t 5 S U Z Z e d 6 b d j w m J Z a E q 3 m G Y Y x + s P O j 4 Q M D V T y F S r X L D z V r h u U x L 2 m j r 9 B U K U t p D D q x W F q / G T / N k G W v j L U y P f m L o j 0 B E m j L K x e 3 D o O p r z N H p S p W M 9 h p t B S 4 E p l a p 3 D t R 0 a 1 Q a F T q a k b A j d W u 0 6 h W n 7 8 h j B 9 W I W j 9 L Y 3 v P w I L p f X U F 2 u Y z L T 8 n i j z Z G o o d o X X 1 K m a T 9 g m Y t X o N x l i 9 M q 8 r / q q S I E v P s R Z k E w f D m Q m h L l U U J W h S G y q S G D o S q q y r + n Z V J Q W V p Z T 1 3 K p 9 Q O S p T r V H f U Z n U m J l 4 G G 8 E v q C G c r H I + O i A u q 9 W t C u T q q Z X G U 9 J p z v K p A a G Z Q x T j A H h / C 7 Q U J K 3 g 4 x 8 H 2 K 5 P 4 A v + x S v m 4 f W m E Y 4 E c b t r z y C g 6 9 N 3 6 B C 3 e h h t x A i F G p U v Z n p c c t y 9 o r Y 7 G + i k W 5 Z U K Q F q b E E G J N u m p j Y f H / s X u A j 3 Q q 0 p f q l v c 7 b M b Z H 4 b q O 7 s O b q U c q M E a q s 3 1 F / k w p j 7 P V M l 4 t a 9 9 R Q I a i h 3 H P 6 2 9 H J W f g 9 G f P s u G O h x C 0 e 4 h q l p 4 w V O U x R x H U Y + g P b F a S b S H j c e 5 5 x D v N 5 i S j Z 6 l V i 5 p V D Q K n W p w C u Y 9 Z C O q l b i 0 w j Z K z v v w 2 U C V P q q + d 9 o y d 6 k V m W t L l H i R b S o W 2 e i Y Z + N / q k V R M q M b B f F S W G b e + s C W p w v 5 c C P 8 w 1 v Q o 4 q v v h S q Z U 4 Z K / C p j R d W O f f 8 x Z u m 4 / R b + 7 R d i S a S T d o G H M U X 0 + n 9 B q e e n 3 S 2 d E e 0 J I 9 x r Y / W C 1 L s t s + N k t Z + 9 w e c N I x X a G i f I e 5 7 U Y P g 6 N m 6 4 n K k x V m o K 6 u Y / C 2 I s t m 4 v G w a e a 1 T w u l Q / D K 2 K x R q 9 q v Q B Y 4 o 7 X j 0 O 2 w x i e V K u t / V Y + b N r A c S T 3 Z g t i j e V y X 3 0 X K r C o P P + 8 q c y c 0 p B n O 8 F Y 0 k t i 2 z J Y I 9 A P B I F T C U L V F 3 h / o y v m j L j Q r y F R 2 o K x c O b L X W e 6 z B c B d y 4 R j A a Q q P i t o V I + c c R 8 f a 0 e S a h e d v F T M B S Z Q o r s g K W f 9 i J A V 0 l V 3 L A / l 2 t X U L c H 0 G + + 5 c Q L / 0 e v R v P x X P 6 N f M G X U 3 r K P a 3 E q S T p C B 2 O / B h h a b / G M W x X + m 8 8 m s b w u k g Q j 0 m l q 9 u W P m 9 Q A o / f S 1 j H q 1 Q d N W t j W t C E h G 1 l T C 6 j 7 X R K D J Z I b O + Z g J m H T Z j F w N f q u X w p p g s D e Z F O t i L r q B Y V 5 6 D 3 l A z F n H q 9 U e w M J F F L l t R 5 9 o C P s a 4 7 p Q I L T b n D b X N p d o M m + 2 X z N i G w M Z I z R y G G o A V P M z G s g 2 k d 7 s u h b A N m l l C R e N 4 r i b 7 l Z V j n c x h E 3 J D I o c t K X f C N i 2 y + Y 3 2 C X Q 1 c 9 i F y Z h s 2 4 F 2 B 2 u 1 F f R 2 U D g x O B 6 2 7 4 C / l + 2 R 6 v h L y E f + O W L 5 9 7 J H A g h f / c 0 b U S g 3 C f + t C h l r 2 U a p I l P / F e W D T k Z v r x C l 8 m k 7 P 4 D 9 Q g W 5 L e N q m Q k L 8 f E W W k E U 6 x 4 l T C I a S d 8 o x W e j 3 + s U m k 9 m F / B I W G b g O g o g v / v V l G l 5 p B q 9 4 Y g S y j s e O Y j F p 0 j H e C K Z X S + K J X 8 l X t 7 w F H E 9 f 5 2 / R d E d d D 2 w C B + P 6 4 g d a H U 7 V W t n C 2 Y r b d o J M p 1 E F I c K 2 W 4 D 1 C K j T a j K / q 3 i G + 2 K w m o I V W 8 / m h B 6 2 K J M z c L i V l i M y W U m s E U q 1 x F m G Y Z + U N F B K 3 i M j G c J h d h P I 1 b 9 E 9 S 7 H 7 k B h X K L K L + l o Z S q t V N t x k y / w a D y 3 7 j f 9 w d L 4 7 k 6 P J 9 9 Q V G p l p O o K S U N r J y T S u 8 C v L I A N y F C L x m t 9 k H D R V I Q Q Y U B + m e K y 3 h L a g B e S Y 0 3 K w x U d Y L Q m h b r z N h C E h y e 3 l V c f e Y 6 a Y + 7 m b t E u K v X i C L q D 2 E w 1 r 3 + m 0 L r Q G s r W o x A O + w m 5 W v e I y 2 8 C F v N r N I A 1 J C p t n q X n U D q 6 b 6 Y b / M b M n n e Z j x I h T d k o H q b h 5 L q p x d t 7 2 8 F U f q N b c 0 J h 6 2 Q S v j R 4 H a J J x v T h S j 7 b Z p U 8 A j v T 8 q s + h D L v h / 5 0 E 8 j U H r q R h T K H U z 9 V o e U w S i r a C I 6 8 x s o D P 6 S s / 0 G E O n x I n t 9 Y x 7 X D a F t r K y a r y F 3 J Q Q 9 y W 2 D N S p R g 8 J H O e Q T 6 Z T R 6 g s 5 b 9 b 4 X G k V b w q L 9 + J x U s 1 N 4 f M Y M t F P h G X j / A 7 k R B a O 3 D m K a s Y Z N 2 x S K B U L e Q y k A q S H 7 W L g C b T R K 0 I M q a J 7 b Z D t 3 N f T o F f j O d U 6 i u L h Z E o I 6 a 3 O 2 E X 3 B t A T c t f q 2 A O a c 6 v U 0 m h N y D n Z h + o l b v R e Q s u 2 G 4 x W x a z s j y 0 v 9 J N n o A y t A 9 8 2 Y 6 k e H m 9 R z t d q b X E b 2 9 B D J 2 n 7 R 1 S f 2 / 4 B x P P v R o Y e y m P M o z T 0 z h t Q K D U N e z O y 7 v r R 3 3 K g R Q t P v Q f F o V 9 2 O v M G o U f 5 Z I 1 t p n X c A L K T J R R n P X j K l n U Z o o j p / S r m C n R o o g x m y g L 3 M n V N q s V f F W F c I d k 6 R W s p U D J e 0 x b X O G h a Y u f Z D N 0 Z x t M f f 0 F 9 V q A l T h z w Y e V s Z 3 r n l P 5 s W H O V T m 6 H C L 4 s Z y a z b Q O U C 6 H G k n E T g Z Z q e 3 o A r W M y Y W d I 9 r Z A 5 W w q v 6 K a q n p f a g e d Z M 9 O C t q s c J f E g 1 J A 5 5 v T Z 7 v V F g q 1 l v a z P x M t h d L K A L E N z a W c b V 8 / I t P v R i H y z 0 i 1 V z F v F p G 5 e A M T D D 1 S B t + G Z J i N + B a E j H B X B t 7 G R s u T 2 R A O q 7 m A 3 R 4 h K d j W s a G b Q a 3 Y U N f X D w b x m s N V d I U s V T P W j q n i V 9 W / T 0 / r a n 3 u z y 1 N Y Z T W P u p 3 s 1 U a r b V 6 y B J X 7 P 4 Y E 7 1 x 7 h V C v e L Q H N s T h o 8 a r H l 9 a H R 8 + z j P 2 W L h 2 y d k K k 8 k F p 5 C J n 1 b G P g 5 t b 7 5 p i o I p e y d 6 + t 2 B K l r z J 1 5 D M u p 1 p f l z f Z a G 9 m o b h g J a Y / K E E r M t a s y c Z e 6 M 3 4 o 1 E / K p Q R 1 H t 9 + H / 6 Z T 6 M W u g e r B c a K j F e 9 l w 8 j 1 H c D q x 5 t C T 6 / J e A K Z E t 8 F 5 z 9 K z T i J + m W 5 Y H L b W 4 o h E z / 3 i 9 q 5 V X U C p L W v j n U K L t 6 3 I 9 4 w H L 0 f B u M R u X t i M B 9 o 3 W 8 s L b E f v f g z m T L Q y X V c 7 z I d t h 6 8 q M v G 8 C F L 4 n A i B V 2 4 p T u 2 w P I X d 2 q 0 A q S 6 Z I 0 u K p I c e M X U T J S a a E 7 A i l l k m t p / N 1 o s H 2 S w Z S h A X q D K p x x O x m n 2 h 8 8 W K u w T W a W 7 U w o z 2 S p g e G 9 Y c v d S K J j h / h v A z Y s f e v A t t 5 W C u X N n a E M l V F P H E d X s l f F i o F o A u H w w v 4 U q t O E w h u Y l H n r Y c l C 9 y V 4 M 8 8 i e u Z X V c x U 7 f 9 e m N 0 v V Q 9 / L + N T u y E + E k A t z 5 v d K S 2 / C 8 q G h w G t C T 2 0 d w H L 1 a q 4 X C / i k Z 6 N R R s F T g y 0 P + M W S U X g N V P U D x 7 b o n C + W B W r l 7 b G i F L y V E P z d T k W 7 M Y K Z k s J P D e / Y e l b J 9 e Z w Q P 0 J L Q Y o u j 0 B r K e + L k l 3 1 Y B 7 w D J a r Y i p f O Z U Z B l Y H W v n q m J 1 m S F K l P T Z B q 9 L B + w 8 w y B j o u l q j h 8 4 3 l p 5 V k E C k 8 g n 3 o V q T f D A P a N Z B + r p Q z K h T Q 8 2 c z e a v l E C z f W U d u A V D h L F f Q t x x 5 O 6 V 0 7 j X D + k 6 j r h 9 F I P A A r K O U q r e M / T o W 6 q g v j w 9 l 1 b s 4 u y F y q o + s I K Z d w + l 3 G M t r R r J T O X C 4 h M R Z a z + r t h B o N x a P F V b w + J i + U 2 x C 4 B h X C 3 3 H C 3 + 7 I L + d w 5 f E s 7 n j j E M + x o Z C y J I B V 1 d F 1 T F f v q B J l E M 8 y H J c 3 C J b Y f 2 J I P Z h Y 8 e G o r K n e A V I x o J V X Y C Z O u F s c y K P c w R l 3 h C Y r M Z F S 7 l e Z B K s T N a S P B l T 8 1 F 6 I K x U S H Q d 1 x b N u U + X u M W S d D c q W U U Z k 8 U 9 Q G n L e / O / Q X k f e R K l W L r D d 6 t s u U M F g B 2 U S 3 K w y d T y a 1 M 1 T 2 W l N B h v + h U + q B 1 0 Y + z X U B n 4 Q V n i 4 T Z k I W 5 Z u j j m r 6 Q h 9 u E n Y p i u A Y u 2 E C u 0 B M u Y j 1 n d 9 2 k E j t O v 0 g i Y + V 1 j B I 1 E Z 3 G z d 3 9 q i T I Y a k 9 k Z Y r U l c + W N a j j 1 5 h F M f C 6 D 7 F I e Z S q 6 / C U P R B H u t 7 F 6 v q Y C b 7 m i e o G 5 E k o R Q K c N o k y F W u f 2 e 8 p 5 e u A N L y B G R D K X e 7 v b z Z C 1 B W 9 E m Q Q + x q W q 7 r J D V b u 6 F w k N W g a w 1 f o f 2 y i T Q C k T + z i W e R 9 K A 6 1 L J E g R L 4 0 N f D A q 8 h I 8 K v F u H s q p T N 6 8 P s E t g 1 m B f + 6 L b D F 7 n T f p 8 2 b h q 1 1 D N f E q m N G j 8 B X O Q F / l 7 9 0 D 8 J T o F U p 5 G K E D M G J H Y U a O 0 y N 1 V v J 1 K O 7 v B v H E t t Z p j 1 i 7 X E P q 8 E a q V T 2 0 X e r 7 p H N b B W p t g n T m q P t l B / z N 1 H m 8 i j S v P 9 Q y m E n I P V z K d u F w 2 v E S B d K Y N f b Z a P Q B + V V t 6 4 S y U Y C X 1 j T g v n 1 R q P q z n z y P W j S G 7 h M H c M T 1 O r V C H Y V p W 8 V W a r 0 + / 9 a S q 2 x V Q z K 4 Q f V K a 2 V c e 3 6 S j 9 P C / f d c Q L X 3 B 9 X 2 q a w X o 8 k b G G Z R N I u 2 X t 3 O v q I S h U Z u C Z V S C P H B z e F J O x R t 5 k W a S 6 / t h N j C b 6 D Q 7 4 x j S p J D 3 v 4 h H t R i R 0 q R d n Z q G M m D + Z 0 V y n l J 2 s 6 N 2 j O o M N 7 i J P z l 0 0 p R z N g R 1 P 0 n Y H Z t v L l 8 E 3 Z U 8 9 3 h r F G w 1 e q s K 5 V 6 a B S K F o X b D Y X 5 K s I 9 O r w t A 0 V i 3 Z y 0 9 V b I Q i K t L 0 Q u L Z d R K x r o G t 9 Z q S / k V 3 G O f 9 8 / Q G F u K S x d p x 6 E r B L r J 7 W v W n k K + C T 6 w 3 e q 7 d s h X 8 8 i T D b h a 7 P E 1 5 6 b R H 7 W w q G H + u E P + O D T v S i t l F D L e K H F q 3 x s N k y D 8 R P / L W a L M O l 1 q j l 6 f l s m D H r h 9 w c R S N Y x d L w f g X A A w c W / R b X v R 9 y z 3 w j E e 8 h z k Y V g K H 8 d p l T s B J X A 8 K a x c r a G n j s 6 j z M 1 Y V A R G v V J h I K y f M D 2 x i i 2 9 F s o p H + O z 8 I p p 1 J D C L K 7 r a F a N 1 C c 6 k L 6 0 B p k F v D 2 C q X S j I 4 1 2 w + 0 0 i w t m 2 S C 2 C n U 4 l D 2 c 2 o N y H p j D L W R 7 2 a j 9 h j H 3 J R C y c H b d 5 A a J G z G U 7 J O d 9 s b 2 7 d D o 2 J g Z S K D g V O b F U j e E W v 5 t 3 n P V A u k 0 D Z 9 r I 2 W t q F u W f h 8 b h H f l S J N l b e Z u O U 2 r T N K B U I l 9 5 P J 3 0 n x J Z V + 4 S u X U c 6 x L 3 h e f 9 C P r v Q Y H 3 8 e s b 4 E 9 B C F m x e T m M t L L Z Y s q e p h X l 8 t 8 N K C 4 N L f 0 U P 9 k P t t v + B Z h a 2 4 y R b x B F L D t 2 e o 5 + o I f W E y h N i B n R N I s + V n 1 L 8 y y j c Q O r l + 3 V Z E 5 t 6 N Y v / P 8 j 7 l u Y k 3 k n j c j Z 8 Z S 2 c u x Z A a X 4 Q n 0 K 8 y o t s r l F j w f W S R v I U r C K 3 + H c o 9 b 4 c V a Q q X 6 n b n 4 3 7 R u V V 7 w n 4 t 2 3 b e r B 1 q N u 3 5 K n p O 7 D + 5 Y Z k 2 M h f r i k p t B 5 P 0 4 d O F J b w x 1 r t Z U D s E z M 1 F a i S e 2 e 5 F z J s g 6 y d K M o X 0 R u j e l y c D 6 I u Z K i b 6 7 K U g j v c 2 M C Q x E y G e t T 5 p k Z q S D n H f N p 1 Z x 6 U V 3 z p V V L A a 8 K 0 9 D y N 9 r 7 t h P x D P J M r U Y n C k z a 3 f d 4 G K 9 d 2 4 a / 7 Z F f T f l d 6 i 8 K 2 o k o F J 5 X h P 8 K g q o G 1 n Z K H Z 9 6 M e e z n M e J O j S z / L n 8 N Q Z L k x h P N I 9 Z E y S v J L T d / o h H 0 o k 4 d U I p b 5 H V h 6 F 4 o H f q 1 F m Q Q 3 q E w 3 A 1 q p / d I E U a b m 5 L u d o O r i S H W 2 e 4 f T T l i 5 U E B y f O d 0 + c c y s 3 h d t H u T E K h U b 4 e A W Z R p Y t m n h H 9 X K I p C w Z R Y g U G 0 n F 7 W p Z j N O c / 4 t U e q S p m m G f N I F g 8 N W d e 8 h h f m / d s q k 2 C h 4 F V 1 h 0 3 4 5 2 Q p t t v c b / u D U Z V h g D b l U d / 3 1 t e S 2 m 9 N Y u g x e l F x 4 z s g S O U Z C t + 9 X o 0 u y i Q L a g r 0 + Y + h H j j e o k w C 6 Q x H Z Z Y v Z C k P d d T C 8 q I 6 K Y c K M K Y K d V a o v c w u F U R m 3 8 W T l V D o + k X Y g d 0 t / D c H O 3 f i d p D k w p b 6 t Q 5 I n / A j d 0 W D t c v D a k e A / e M j d d o O n 1 m a w X 0 B x i T u O 5 0 U b H n T x f Y D m r I 2 X 3 9 s Q + A a M o O 5 E 1 Q 1 g w u h R H Z N T Q y 8 c 4 D 7 i w F y b 2 U 4 Y a A 3 a q F a p K c J G x 1 f T 9 o K W Z d u K r t x T 7 r 3 m g x q u d / 2 D p m G 7 g t 0 p n Y q X t k F a i K j O w u 5 i X B P B L X C z u 3 v B J v U X Z / + E D R 6 K 7 P 7 I X f r Z m S n x B t p S I 7 F 2 P / y Q m 3 2 r 7 z + h / q 2 W a E s A 8 G p v 4 K + / D V 4 a j u n m Y P T f 4 1 y 3 0 / D C u 8 e O 3 y z o E p M W o V n n 1 D Z H u H h E v 9 t A / E e s r p o 9 h L w 1 O T e v H h h o U S N c v p T Z L d V F e X z 3 y 1 c R U r T M R i R G I d b V I 2 c 0 J 2 9 x 7 C l R h E L j F 8 L t T z P 0 N p + f t 4 U C / O p C / s g v Z L F W r 4 2 k 0 R d F Y E y P u B 1 4 7 4 C c g z d 9 O j u V C t C q t k f N Z G r O m 7 M g x s b 9 F Y x y X a M a L 3 t b J + w C K G F L X D W F 9 m a p Q s l A q g s k l 6 r D m + h p b v A U 8 s w N q 2 h N v B G d 8 t m 5 O d K M M o + d B 9 r J p Z s r F Z 0 G h L G t 1 b V U S h P Z Q H R m d + B v v I o T / Q G 1 A b f Q q X 6 L L y r L c W U T Z g 1 R K d / H b W + N / F G b l x 4 b z 1 s P p i d S n H 2 C B X U u k K 9 D U S p J L 4 4 V C M 1 a p r 3 H V B f C y I x 4 l h u F Z O o T w 4 + k Z n D u C + H o / Q O q o C X F K 9 k 7 C 9 2 E E T 8 U f T R u A k t z b U a w 4 6 V H e I F b c Z A A a R C F p 5 d H O B X R / E 0 P t O 0 X k P e 2 N 1 Y N A w b Y Z 1 / 6 0 3 l e f c h v H u B Q 9 / Z a Z K m l i E K j + Z 4 L T c m 3 K n 8 K k X D l 7 v C + 5 B + V e 3 a + V l 5 z D L C c 3 + K 6 v C P U Z b I u O S l F S 0 o r V T Q y A W o T C 0 G i n F j 1 Z D z 8 9 z e O M V n 7 o + g V V f U q q n 1 3 u / i D x Q k N q A 2 / I P w 1 S b h W 3 n a P Z I c e f V r 8 G e + i u L I r 8 L W 9 1 c p 8 I 2 G M w u 2 V V R v A v I A p P B z h / o v i S 1 S D B f W L n K 3 5 p u h O 0 B + 0 4 I b 5 2 n N z H 1 4 Z R o n 9 Q h G o l K d s I p c f R o L d V r 8 + t 4 G j d u h e 6 V 4 N q Y W a V x H y 3 S F T a B H O E K W p P N W H x i T 8 T p + c K H p f q T C Q p c 6 e 2 p Z N f W x K w G M d T m U a n 1 w n 0 L l j O 3 c Y k g y Z d 1 T y b g R 6 a E Y n F 2 q V c S 4 x M b r y F y Q 5 I r c 3 0 7 y Q c M w / z 6 U x n / Z / U 6 I M j P m F F T W a j S M N D b H N g y N U 5 y s Y z g s E y L Z H r u G / x / c e c p p U g V h o w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 G u i d = " 3 f 9 4 e e 1 9 - d f 9 9 - 4 8 1 d - b f 9 2 - b f 5 7 f e 2 0 0 5 f 3 "   R e v = " 1 "   R e v G u i d = " 9 3 7 d d 7 5 a - 5 f 0 a - 4 0 2 7 - b 8 f e - 1 9 5 0 6 e 0 6 7 6 5 c " 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B 3 A 5 5 5 1 7 - E F 1 D - 4 C 8 B - A 2 E 4 - B 9 5 F 2 B 0 8 A B C 4 } "   T o u r I d = " 0 c c 1 c a 3 b - f 0 4 e - 4 e 4 3 - a 2 0 a - 9 1 a 6 f 5 a c 8 4 4 0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H 9 P S U R B V H h e 7 b 0 H m C T X d R 7 6 d 3 V 3 d U 7 T k + P O J u x i s V g Q A J E I Z l B M E m V l y S Q l U Z J F 2 X q W L N l 6 0 v O L 3 / N z k K 1 g k U o k R Q U q W y b N T J E i A U a Q A B E X G 2 f T 7 O T Y 0 z l W e P + 5 V T 3 T 0 9 O T d p c 0 S e E H h 9 t d X e H W r R P + c + 6 5 t z z Z 1 S U b 3 2 R 4 G o u w / X 3 u t w 0 U l 6 d x 6 Y k y / A E d B + 7 p 5 b 8 + B C I B 9 9 d m M z 2 w L R s r Z 6 v o O R l S W 2 z b g s e j q c 8 O Z F + P 8 7 E D p r N e j C R N 9 5 u D X D G L R D T J Q 0 2 2 b x 6 2 P u z + s g G P W Y D t j c o n Z 0 M b 2 C x o z Z + M D O D r Q q V Q w Z W v L e C O V 4 U B 3 r O 0 7 I t X d d w 1 U M N y 2 a 9 2 X S 1 5 k Q r W M Z a u I 1 8 u I R 1 L q v N 4 G q v 4 4 v Q g 7 h + r Q / f a q B k e T C z 7 c H K g s e l a + a o H 8 a C N S s O D o M 9 m X w B P T u m 4 r a e B R E i O K 2 A 2 l + J v F g o 1 D b f 1 G r i 4 5 F P / C m y e S 8 5 7 q N v A c z M 6 / 2 3 g + T k d A Z 6 r V G / t 1 x e x G / 7 n K J S Z o W B 2 u d 9 c m H n A G 3 c + G i a m T k 8 j u 8 R t R h T h U J J C 4 l O / W Y a F Y L y G s f t 6 4 X E l a q E 0 g / 7 w o P r M j c 6 / c j 6 N w r 9 J 0 R w s l z R E A z Z C F J g m 7 M Y K 6 o 0 G A u F + f v O s K 3 2 O w p q g s H q M J W 7 W 2 W 4 q 3 V 5 g 1 9 X + g r O P X s b g b Q G k h k b U 9 4 b p g V G d x V f n x 3 E i N Y O 6 t x 9 r F Q 1 9 8 R n 0 R W l o j C x Q X 8 S Z 3 B 0 4 S C G v U u 6 7 q B i i M K f n b A q 8 x n M A A 3 E L V 1 e 9 S I d t K o 6 l z v 3 c r B 9 H e g x c W / X h D i p e K y Y z X q y V v X j J c J 3 n 9 K D G n y 8 s 6 e i N m R h O G M h T 2 Z 6 l Q r 2 I G 8 f / H I W y y r A 1 W u w b Q G 6 2 i M l n s j j 6 q j R C M c d D F e p Z x H T x L o 5 Q N Z W o o + I S I p g z O S / C f h t D C c d T m T x U Q 4 2 H O h 6 x W i u g Z s e V M m V z S 0 g m e j c p y Y 6 g l 4 P H 6 3 7 h V 7 q A c 3 + / g h N v 7 H E 2 U N m n C y k M x o q q z V U z i L M L w H 0 H e I x Z R r n h Q z D g h b e x Q E X n P g E q m c 9 R 5 O e p U B r b c J R K c 2 X F h 2 N 9 D a U o B 9 O m + p 4 K W 8 o D i 4 K k I z Z y F Y / y g K K Y g i e n A v R c d e W 5 L n P / g 2 k D E / R W x / o M f O l q Q H n B F 3 H j 0 N T D / y b D d o V 2 P y g 2 6 H E E 1 R T u f P M Q r n 6 5 i G K u p D Y p Z W q H K J e 1 2 U I 3 I R b k C A W s q U w C L 3 X Q A 1 c h i W A g h k S g S s + 0 q p T J s D w o N Q L K G H S C 0 C 6 B x + I x Z k 5 9 F k 8 k 8 J C D D Z z y 4 d x j F 9 R 3 8 c Q i 8 A a v V z Q r C F n X c N 8 Y W 1 W 5 C t M T x m Q 2 T C X w w y K v q 4 u X 1 U S J q U j V a w h r B r q o N B N L f t z e 3 8 A M l S e i U 3 F 4 / Q y 9 n C i V U E K T 7 R X E a B D 6 4 q a i i I L D p H M h 1 y Z U a V i E 7 o l S X a V H E 6 P y I m 4 O W i d K 9 I 2 G V p 9 z P + 0 N F p X D S 4 t v m T Y M e 4 1 N 9 u D 2 N 3 R j 8 i v 0 d C I R 6 3 C t 6 7 q n C j r / t m E 9 z m m H R o 9 n r r l f C K v G 8 9 M r E T 7 N R p i C O 1 n I M v a Z V 9 u a W C j P q h h G I M b C c q m r n 3 H P F Q q q o G s w B b M W x N r k C 9 y p j q X q O c Y o E X r A b p g S t 9 V X Y A d G l W L f 3 l e l A t s w G c d 9 c f o Q P Z i G T D m L G u 8 f v h C G g 5 M 4 0 e c Y k 7 H I H O I B 0 s L q P A 6 k D N J A k 7 R Q V x R S I P e a 5 W f 5 V 5 R t l X T 3 G Z f W J U k T N e 5 W N T S M M q b 0 f f N F 4 T s O m s d Y d j / e O D w S g O 8 R H q s E S 2 c s Y Q s F E Q / B P y q A x 6 C i i D C r 7 Z u h U e l D 3 j C W z q 0 h M e o o i V j 9 s f u D O P / F S + q 7 g 1 b l 4 j e V Q N g K s d Y r F C y G Y 1 v g c Z V R 2 q N i O v 8 A D 3 C E N 1 t Z R r k W Q a G x T I 8 p X s h W / 0 V 9 U Q b v j g f 1 k M 6 p + 3 B x i N a / i T u + a w x T Z 1 K M k Q r o C 5 3 g r R f g q c 1 B 1 7 u o T H 2 k o j w j v 5 e L 8 / Q 8 f n y d 9 E w S D H P F Z a w U 0 7 i Y v 0 3 d o u 3 r x m p t G f X y J G z G l p r H Q i + 9 6 H y 2 o R R E 9 1 o Y T T k U U L y O e O I c l W q h 4 E V P 1 M L 9 o z X M 0 r O V 6 o 6 H k g T G 5 6 8 E V F z 1 I m 4 O m u 1 j c F + f d b / u H x 7 h + T 7 G K S 7 N 2 R V N y q S S D B J n 8 I 8 K Y / t S V A A K m 2 y n B d d 4 X k k M g B R K Y N P 7 6 H o K P t 2 x + I J Y O g a 7 w m N c i C f b D B G Q z U o m R l 5 i p + 6 I 1 d E i 2 7 4 0 q d U E Z v I h F f g L L N u L f H 0 N e S r R 8 V 7 S t e h R + C j E J j 1 Y k f F b V E + Q d j l e S d F M H 2 O l d i p t V a B Z G R x 4 I I q n P 8 2 A S S V N I j C o s A V D K K s H A b 8 P n s A g g p F e + K w c Q n 4 L I 6 S G p e p B 9 E b z 9 G g N 5 f X E c 5 q W h g Y V C / 4 0 g i i p z O T J v i w G 6 a F 6 q T R i M C R W v M b 4 6 u l p H U / R K x l s k p + e V n q k y N + O 9 h p Y z G / E e i / i 5 q F E y t a H 6 D n c G G U 3 u B R I o I J + P 4 N 1 g a I 5 m 4 W 3 E 2 x s K M S 2 Y N B t + f u d 1 L p G j 2 Q 3 k L + + i s T Y 1 j a m j h i 4 / P V r / G R j s T T p b G z C p j K K Y J t Z 9 V U s c D O 2 2 A 4 2 Y y a b 9 z L U F e Q Z P Z j L U 3 D t E B K a i b H 4 Y b W P 7 g 3 y j 1 6 J n r l q V r k f F b m p + L 6 E + r c Z R y n 6 K c r j k R S 5 j U Q 6 T s M Q R K 3 K O J K G x E s u F v V t G K P 5 n J d 0 L Y h 7 + h f Q H 1 z G T M 6 H Q l V D P B S F j x 7 N p M v 5 8 n Q v u g I h B H 2 O t 2 5 4 E 7 A 8 C S p s R c V 8 3 V S o N O M s S V C M d 5 l K C d N h U 2 U C T 8 / 7 U W d s J z H k 0 / R M A / R e Q h N f x K 3 B u o 2 2 N S q E 8 h 7 t V r 4 N L i U T m u d k 0 J q n 8 H D b H u g j P d G + E y E U R r O W g j f o C q s r O N L e w U M D K C 3 R W 1 D Q u i M j W C 5 d w / X C V e 5 F 5 Z a M H D 3 e U / P d O L e U w Q s U J g n i t w W 9 4 l y 1 S E X u 5 + H O 2 M 9 g 3 G L 8 4 o F B J Z N 4 q u 4 q k M Y 2 x f V B 6 D 6 b M S G 9 q S 1 9 J 9 d 0 x p b E a 3 s a j B U l R h V j w 3 Y I V R M O d / J V Y Z x 7 d F r t p + D v J k t Y V P G T C P i l F T + s 4 D h S s Q j u 7 r 6 G B h + J x D 1 p e t X + S B 4 P H y h h O R 9 g X C k G A p j 4 4 n O 4 l B W P R w W j h / T U Z h D x 5 F C n A X n s c p A e y 1 R j T H 0 x C 3 c N N h D g f U l M N U x a O E + D I d T v R d w a e H / t V 3 / l / 3 E / E 5 o T A 4 h S U Q A k Y 6 U U y B U S B X 5 W n k l o n l 1 T + 6 2 D F M b Z f 1 1 P C Y t G m t z e y k I z s + T 8 c i 4 q V O s 5 d 0 H m S h H B t A V / y D 1 G j p W 0 u z o H 4 4 f x A M 5 + K o O V / F V 4 0 x J 3 e J A g D W u 2 j d E S k u E S h s m s l o u 6 S g 0 3 k w h N K H p J b 2 t R 2 S t G i T E b z + 2 2 M R Y Q A f S i X s p i 5 s w a L j 1 + H c t T G Z Q o x K l U H x W B X t v f o 2 g X v D F 1 j I L 6 L M b D 6 Y 9 K o 0 h v Q c / E f l q + m o U 3 b C M c d 4 c P v O w 7 B Q / b 6 R g c k w F O K E B F C q 5 h K F p E x N / A d K k H q Q j b H z C x k K / z P j T 4 k g Z W v 0 q D c j B M y t i N 6 M r 7 g R z v J z m O d F T D 5 R V d Z f T G u g w U a 3 z G 1 B 8 / 7 Y q M O 0 0 s 6 T j R X 6 c n 3 g N z e B G 7 w h 2 H k q Q A q Y 5 w / 3 X I Y K Z s o 1 V d B x W N V t p D C m Z 7 R B B E 8 V w h X 4 c I g 1 i 8 V q X a C u f c a f f b D m D r M h c s d B 3 f + X y C + c u L W J s 0 0 K j Y 0 F N l H H v Z E Z X u F m v s s 1 2 P K t U O W k w J V R O e 2 n X Y g T H 1 2 a q t w L C j K G Z L v N U S q h U v C i s 1 V L J U a E r h 8 K k u R F M R N G o N V A p V L F 9 Z p P e M o V o q w 8 v Y L D 0 W Q y Q d Q r I 3 o b K R K r Y k J Z s q X M F o 7 B C 9 T Z 1 x D D 0 n q e A L n 1 r B 7 Y / E o O k h 1 R 7 x U r b u V J D U a J d y p H p d / l V U q h X E I m G c W e 7 B 8 b 6 G 8 m Q C m 9 5 y P m c h q a 9 g + d k J G H U L p 4 5 d R C X 6 C K y Q G L w q F h s p 9 E R i W C p 6 c W b B j z s G Z n n M g E p O X F j y q 6 T E i 7 h 1 o E I t C k 9 x v 7 a D C q N + 2 / q 7 i r m M f M c S n b 1 B n u R 2 1 9 1 A b q q C U J c X e t Q d P N k B m r H I W I L 7 e Z M 0 0 F k s n Q l h 5 H 4 g G H V i D Z v e U 1 V c m I y p 3 I o H u 3 w d i 3 M h T L 0 w i w C 9 j N 8 X h u G b Q t d Q t 0 q A r F Q W c G B g B N E 0 l V 9 o Z r s R E C + u 0 S s 2 l l B B F K h 7 c e X p a 6 i v h R Q 1 j J J i H b 2 b n k 9 L k F r l 6 O 1 S K l k g G U a d A j / x x A J O v H w I m t c H y y j A a 1 G R d a n W 2 I C k u v 3 W J J 5 d P I h X H J J 7 A L 5 8 z c L R 2 B k c s j 6 D n P E g v N 1 H 8 d x n l 3 D k 3 i D C v Y f g n / 4 I z P Q p G h G v i g n B 2 C 5 b n c K F x U M o 1 b j N P f e L u L X Y t V J C 4 q L N n u v W Q Q J 3 m 9 Z 7 O 0 j N 3 t p l G 1 1 H d / Z O k j i Q W K e J 5 a J G T + C h d a 9 i 8 u t z q J X q G L u 7 h 1 4 m i 0 r J R n G 1 D K s e o A 8 N U l F t x H u r 6 B n u Q q h x C X r + S X o a C r X N O I a 0 1 v S N w P A f g B W W p E s Q v v w L 6 j e j m 5 r q w m M 5 X q 8 V 1 / N X M B Y d w N L 1 A u b P V u D V b Q y d S s A X 9 S A W F K / O e 6 L y X n 7 q K s 9 v 4 9 i p Q 8 6 B V N B G o w b d w 5 h M 4 i 7 G V / y g f j I N e k G P C W 9 x H s H 8 R 1 D X X 4 L r + s t J Z 3 0 q l r u 2 Y C P z l T N 4 z X 2 P o j z 0 T h 4 h l R 0 8 B x m F A j / X N T / O z k U R D j 9 D i n w H K v X O Q w s v 4 s a w t 9 I j C g z a B O a W w S y 1 x A + b s X q x h t i w B j 3 S T i u 3 Q s p o D j P w f n 7 O r 7 J c A z F T U T 2 B U T d w 6 T O f R i S w j N 6 R N J K h B f j i F L Z M B h 7 x f K E 4 a m v 9 q I 9 9 n 0 q 9 y 7 i X Z B a b d N Z T m U U o 8 x l Y V h j V k R + B b 5 V K V 6 O i D v 4 T G p w V K l O z m q G p + O z S x g I W e N 3 + i F O / Z z I u O / c Y l a c S R 7 C n g u 4 T t z G + M U k L f f j y s 7 N 4 6 N Q A G k Y N c 4 U I D i V l H I u x p 5 x T 4 t I G v 9 M t a b U l R I o f R b V + E I 2 R 7 1 e x o C R O T M t g m 7 6 O a O U L + M r p H 8 e x V 4 U Q 8 u d g 0 F t 7 / E k q P K 9 D 7 2 z z s / T 3 x a U A + 6 q C M y s V L B c c q v s i b g 3 2 p F C S q F C 0 4 R s B S c M L T W t D n g J b n 0 y i + 7 b t a / 6 E / z d j I b k J q c 8 b j l N 4 3 G 3 L p G u 9 K t Y m x S G d U z C o R K R 8 k i m U t P x 6 j C i p b d 5 j q V F g 8 E / j 4 X 5 v R z M G 0 s p z C G Y + h P L w / + L 8 4 M Z K q t J C M q Y e r 6 K L 3 a F + J 1 6 U M T b e q w 0 / 8 p k i L p 2 h U h s x J E d M x F I x T E 6 s 4 N 7 7 o 2 x T L w w q l l / F f F G 2 l e 3 k s e G V v 4 L h H U G 9 + x F 1 u V K 1 j k h Q x 2 J B w + H y r 6 M U / g F Y s Y M 4 + 9 j z 6 B p O Y / B A G J Y Y K h k 8 F p o r t Y B s u + o p N 8 V f a v j x t Z k u 1 Y 8 v 4 t Z g Z y 7 l Q i m T e K l v B M S K S m z S h v q V b q T G d 6 7 5 E z n 4 0 j V d V T 7 M U Z l G E h v K Z F N o a h T G h j e 9 o U w C 0 j h b H 1 N l P X a r I q t 7 r C h l k u r 1 l X p Z K V 4 7 f G 4 G 0 w o P o t L 7 V s T m / z O / U F C p T F p 9 i v / K 4 L S T m u 8 O d v M c o h g U b B 4 n 1 F A z l 5 F I R 3 D 3 g 2 H c 9 b p B V D 1 V T F 0 o w s 7 6 8 F z G A 0 9 9 A Y t l K p a M D T Z W 2 T c G o j P v w n L 8 F a i l X + N 4 K 0 I z J 1 G u e 5 D w V 5 D X X g 0 r M k D l K e L 4 S x O Y P 0 d j Q I + k S f W J p O S t m n Q I 2 5 J T f / A w 5 q N h C Q X D e O 3 h M s K 6 o 2 A v 4 u a x J 4 V S E M p n F d 0 v t x Y q B a 8 S I A 6 K S y X S / Q b j j p 1 H 8 Y X S y d Q F U a K h l k J X S Y F 7 t C C i / r i i c H U q V i s k L v S I A r V n K N 0 S o 3 g g o T y L 4 5 U 3 m + / m N B K B r a d Q 6 P 8 3 i M 3 9 N r z 5 C V j 6 q B J k g c d k D C Q x o i f E L 0 G Y 9 U m s U q G y N t t C h f P 4 4 s i U L i H U 7 8 G d L + / H y V f q a H w 9 g 2 e e 1 r B y + Q K y S / x t 9 Z P w l i d R H P 1 F R E K H V F l U r l z C 1 U w B S 4 a G s J e x 3 t T n 6 B B J K 9 W 9 + B n / + e E L R G l M + L z Y M Z 4 G K a k u 1 T A z T j + z / U J T x W P F Z 3 5 T 7 X O k Z 6 P v X s T N Y W 8 x V A t U q Z E M f L o Q u p C t a k i 5 8 3 F M u 4 Z M / Q p p U Q R J / 9 7 5 u d S / K V o k M L L I X u t C 4 r B 4 H N f l 7 I D Z v B d D a r R / c 6 q / S k U K e p 0 p H q 1 Q E w i l R k 9 9 X l I 0 a w O 2 S i j 4 G b w P R E d p 5 S U p 0 / r 7 Z o j C T h e u 4 n B t C l p 1 B b W B R + C B y W P o F c 0 s 4 6 C 4 u g e p U j d s E 1 4 q q V a 7 T M U 6 g o R v m R 4 q j C B I B d 3 p G d 7 l J 7 E y / T y u z Z 6 E k R x G Y M j G W J c X y a Q z 3 8 t T Z 3 u p I I J s s Y z h y p 9 g N v 5 P k J T C X j U u 6 E W x E s G V r 8 z i 1 G u C P G / a G e Y g f d R q 1 2 H x v s N z 7 0 f W N w 6 9 / 8 0 I T b 8 f j d h d W A 7 e p 0 q U X s T N Y d 8 K J Q L n w B F 0 G W W X 6 Q O C C 8 v A a N c q S s Y i K l S Q k f A D 3 G v v t W J C s S w l g B p q u R o a F Q v R / q 0 K 0 Q 5 H o S S T t b v D d a o 5 p H a w J f 0 t l R s u T W u m 1 H O 1 N S Q C r o J v E + c 1 I d U T U o 6 k Z Z 6 B 1 8 q g 4 c Y 5 C q S e H p N K 7 h + i o V g h V W N M 5 I u p Q V u 2 g s J O Z Z I 0 e X 0 F s c K f o + R / E + k k l Z 3 7 S L t q + V l c v w K s L T U Q p t c x / A v o u 6 0 P o 8 b n S N m m k I t 9 P 8 k D v V d 9 D g a 9 s p f G Q c a z n v 2 U g b t e S 4 8 b P Q q z P A 2 f L w D / 0 u M w q l O Y 7 n 8 Y a d K + k F / o 7 w D 8 i 5 + B G T u K 5 9 Y O Y q n 0 o l L d D G 5 A o W j 5 a e m C t O D w u 7 N k W 2 D Y V e Q b M 6 Q j 3 f Q O j t X d K 5 x y J q l w c I Q 7 e x l I H K T Q N d N 1 b S j U P F i r z m E 0 4 X i b X a E S D T H n O i 0 K 5 S Q N J B s m C Y A O a W Q 1 1 u S M Z X W E u G m h w z y 3 P v c h 5 Q W M n g f V T 1 J + J B 7 d J g X 0 S J K h y p t i T N W w g v A F q b B s S z T 7 N 6 j h T i r i w + o Y p Y Q y a 1 c y c 4 F h o D b D 6 4 f Y 5 i 7 k S k V U L / 8 P X F + 8 B y C r t D Q f f C O 9 C G Y r M E J l B H Q P h g 7 3 Y v 7 i L N J 9 j L F 6 f N z W j c j y + 3 F O u w e x c B q p M J m D q u J g u y X L S h o Y n f 4 d f M n 7 K 1 g t 3 9 j E z x f h 4 I Y U a h 0 U Q D W H 6 F a B Q b W H g t m k l L Z p Y f V S B d 3 H N q f V p c h V x l a q 9 I L F R g G D k W F 4 N U l O G E q h d U l j t 0 H q 8 D y u l + l U p e H h t b e b 7 i G w J a D v N G Y m 9 Y + q D z a U X l t 7 F p H G 5 1 F M v Y P 3 Q k V V t N H N J q o Y S 6 M X m Y K e u U g F e w 7 V k Z + l c e r i f g X l v S Q Z Y f t J 1 W r T u F p Z Q Z d X R y J y E P r S Z 6 h c R d S H 3 i Q 3 p I 6 5 O N N A Y + I 6 T r 4 s j J p B p e M z O f d s D t 5 G G p n g E l 4 / 9 g z K t Q o W + l 6 K J M K I B r p 5 b r Z F J S l k c J 5 U W x 9 C Y P a D y P R 9 N 7 4 6 + Y 0 Z c / z H g p t U K O H s p F l b y o 9 u E M 2 x H x E 6 N / h f O V 9 E 8 i C t e c D 5 L h U G z W k X N o X i 6 z M B v H S 4 I b E 1 v 7 u V E G 2 Q 7 Q u l W f R H R l U 8 0 9 H j t N K + 7 d B O / V R w 7 y p K C 5 R R g I 7 w 1 H t 5 H R / K o z 9 H + S 2 R 7 p U p z D 2 K 2 n q q J Y R n / h A L B 9 6 J m O g i F c Q O j i i 6 p s q P D H o O q d q o T q N S W U Z / 5 X G U 0 z / C k z M + I 0 0 T D 1 b z p H B p 2 Y f V 3 D W c 6 o k j G a F C B i Q 7 K B 4 4 g W c / / A L C k R S G 7 y 0 g k j h I r x T m Z W w 0 q l e h S 5 G y G B D 1 D C V R I Z X s G h 6 d u d H K l x c h 2 H u W r x N k K r s I I a 3 7 z c J J 5 z q K 2 a x a r / D f + t g V l G c d L + h M 4 3 Z H / Q m J t e 6 l M u V q z m 2 0 K p P E N T O F a 7 B o s W c K U w h Q O N c T H G o Q t g 1 u O n x H q P b J K k J A k X T T o 5 S f 7 T E z V A T S M t l F Z f a k 6 j u P y v D b U R 7 4 Q U Q W / w D B u U 8 p z y C e K T D 7 P x B c + y i K x / 4 d o j o 9 J f v R J g X T K s 5 k S a 0 6 S X 8 n n o y U b e 5 v 0 F V b R r n 7 B / m d 1 6 L i e 6 r X V S Q r g 7 r S 6 n t G e j B 3 a Z r n 7 + P 5 h W J 2 I T r 1 6 x h 8 Z R 7 p o 8 D U 0 3 0 4 8 / l 5 2 D y P e O K A j 4 o k 9 J N K L j S X j W U s V 0 a 4 8 C V + f h E 3 g 5 v z U C 3 w G L S s a g z m R o J a a Q K F X R S T V r S p 5 4 u V M 0 j p B 5 C / 1 k C 0 P 4 J A V E e t 0 U D Q v 7 t H r B p F C v 0 C u i N S 0 u M q 0 m 7 Y g 5 e y 6 V 0 0 2 + N M c 6 c 3 0 Z T H G F K / q Y y h W H 2 1 Z g b P Q w + q 1 a d h 0 Y t 5 q O D R 4 g e 4 2 Y t i + G 0 8 X q d C B p y k B G O q T H k e 6 Q D P a V A h J Y v H d k S v / w c U R 3 + N 8 k 6 h 3 4 a O Z s r s q 9 w K c r k G x o 9 y H 0 8 I / r l / g B k a g B 0 h v V N 1 g S a u P n O O O n 4 c / r 5 F H D g q Q y A y s E 3 v a p E K S / 2 g v x f h u f f h 4 6 X / h Y Z r j / 3 1 I r Z g D 2 Z 5 b 7 B 9 p C k q P t g n a N F z N V I n U S o l N B t N 6 g v d o S b y d R 9 O 0 U t 5 s J B v w O / b 2 8 M O e A w q k 0 w I b N t / m 4 V b B J r M X 9 o F H m + S t E n i M Q 8 u F 4 a V M o l A C k Q o Z e 0 + V Y 1 B 5 a r V r y l l 0 Z c e R T T / A Z R 9 b 6 C T Y f w n 3 p L n 0 O q z W K x N q W O 7 w l Q A G Q C W p E l 5 F u F r / x X F s X + r F G s n S i 1 T S y q 5 C r p S 3 E e L 0 L C t s Y / o j W J D p H + k h r X r S r E P 3 n M K h x 5 Y R G G x h h e + s M Q j 2 d + i T P x X E k E S t 1 U j L 8 P L A n / D e 3 P O / S L 2 j 1 u m U A o a v U u H q o f t Y A t / 5 8 O M k / Z M 5 a + q C o V O u L T i h d k w E Q u W 4 O 0 Q I 2 0 B Y x s R / I 6 Q W b z b w N p r 5 T z j I K 0 2 q W a 9 2 p I x V P P A n H E 4 R b s k H m K M E s 7 P I l b + a z T i R 1 C M / 1 O Y 8 e M o J n 4 c s Z X f 5 T E J W I x 3 d D 4 C i W v q D a d d 3 t w V + F e f R n n 8 l / j N l e w 2 C b + e 8 e L M v K N k s p i L Z V k k b R r O L U g x b R o a F V I p i y z 8 E h y n k u X V v p 7 Q C E 4 + 6 E y F n z h D I y A K z F h M r Z 8 h S Z l w N 7 o a p J 2 S 8 H g R N w R t 9 Q I p h x O c 3 B p I 9 k y o 0 y 5 Q g b m i R i I v M h X c h 5 C / c 8 p W q i E a Q Z P x x h 7 S 8 B T w T o m C d e y U / h Y B l k T D H m A F D v D / K o z n 3 Z m 5 E k s J a F C 0 4 j x i c 7 / F I C e G f O Q n 2 Z 4 Q z 8 z Y R 6 o V N A + V 6 m e Q y L y L O 3 t V f Y g + / R H M l 2 c Q n P o z n j e B + u j 3 q 1 N t Y D M N H U q a G E k 6 b G C 1 e g 4 r 1 y u o + m K 4 v Z / b 6 G n K v W / n L 2 y P 6 C E V R m K q d X C / U 4 8 c Q n U 5 j l L G X b y T R s r W e + i r / G j E 7 s T x + F k 0 6 j X 1 Z 5 m 7 P 8 s X s Q E t P u 5 F h k o l l d 2 N y v a d J 0 t 7 y G z W v U C y X L u h d f k v + T g Q G c P k a p r e S K Z k 2 y j y T 4 p d J f i X d e h k h Y d d I Z Z W l T H t g F 1 i J E c Z N 8 q g d o R S T o s C O 6 C E 1 1 s 8 i 9 j a B / g 9 i m L P W 2 E m X q I W m 5 H J i 7 K 8 m C i V J m l 2 T x X 5 x F s R L 7 8 H / Y V J 7 n c C d 5 Q / h O r I W 2 F F x 5 1 z t 6 I t Y e K s M W G r W b h d v t v g 9 y T Q 7 8 7 y j W U + Q E 8 b 5 T W l D I p K L P G X e 8 8 q g 0 g W o T V m c f Q h D Z e + J i l / P z 0 q 9 6 M X E 7 p a i L w E g 8 U v 4 L b o U + i J X + W z 2 W N f v A g F z R / w I n 1 7 A F 1 H d O S m S 8 h e 0 r B y o Q i z v l l 5 V m s X n W k N e 4 D i 5 O Y u S 4 u p O j l R V M n m O b N q R 7 u W o O s T F N E c v Z E H w w l 6 J c Y I A s 2 / m f Z s g W Q G J R W 8 I 0 Q 4 9 n A P q i p 7 L 2 C b J A V P g Y y u / R H b U E M x + V b S r A Q t / i A 9 1 z w s b 4 i 0 0 P F 6 l k 7 F E m M j V N f X S 8 N x P w K B 8 7 D i h 1 A Y + F 9 5 u g 5 0 V s W l G / c u j 0 X W 0 5 O O k x m 4 p 8 9 k E B / O O 4 r K + N C o x t w x r T U q d o 9 q m 6 c h W V P p x 4 a K 7 U T Z g n o F P n r + u a s y / S S M O m K o W W x r v Y j n z 4 w g f z 6 N I 6 l e e H 1 7 o N g v Y h 0 d s 3 z i 5 t e u 0 L K Z Y d L s K h q J E H o S u w h 0 R 2 w I s H i k Z t o 6 N P G 7 q B z 9 e T U J U O B v k X G p E A 9 0 q L / L T p W R H N 1 m F F + m T D T r A H e C q n X b u Y K 9 C R n n a d b X 7 Q R v / h w p 2 4 d Q O f F / U F l I A e V + V V q e 9 0 a L r 1 4 w o N O D K S p K O i w K 6 P H D W + J x i 1 9 E 5 f D P I 7 r w X 1 G O f m 9 n 7 y Q V E y 3 t E G + + X A A S Y Q 9 8 9 H g v f G I W d 7 0 p Q i 9 D Z c l O w E 7 d Q U W S v u C O K m s a c 6 b 4 S 2 w n b Z E 4 V 8 a d + N k y 6 j j 9 J Q 1 H H 4 5 T 7 0 q Y e J I G o O Z H 3 8 A y v L V l L K 2 8 D P p 4 G f 6 B H N n D / b z 2 3 g z q P 2 Z s n z Y X y 0 j r Z l l + r E 6 U E G D A W i 6 s w K d b 8 F E m / X E d 4 U S Q b K K z o t W q d U w + f R a V T B K R c C 9 W V 6 8 h l a K F D s / i 7 o E P o z j + a 8 o r q Q l 6 O 8 U 8 L v J z N c Q H t y r D d u u X d w T j C 1 n H b k 8 Q L 9 V p v K o J s 4 p Y 7 c 9 Q 1 N 9 G 6 x 6 E 3 6 Y X o t A W S j l n R q 4 3 T L r l r u E u g 7 p S g u Q h c d W H K e C z C M 1 9 B O X x n + P 9 s / 3 0 J K F L v w 8 j f A i N o d e 7 F 3 B h U H u k r q 8 N 8 v Y M / + w l B C J R R P s D S A Y r i M y 9 H 8 U D / 5 b n 5 7 U C b j F t Q z x V i t u m l G e S c S r l r M g 2 y m Y U i 5 N z W D i X R z D S h c E T U c T T P n h J G c O r X 4 b B + 3 n 2 C c Z R j T j 6 X m 6 j V O n D V H H 7 Q u E X 0 V G h p G J 7 c 6 1 b E y V z C c X q E h L G E f U W j O p K n V Z L M l y 0 y 6 E K 4 3 J a P j u A 2 a v T j M c t H E l / A Q G d F s 5 X g U W h M e 0 E M m t B T E 4 f Q Y O K e P t D X Q g G p D K b F l W C e h V A 9 7 Q Q n A 3 k Z 1 2 F a v 1 R 0 t W S Y d s j t l a W d 0 a x n l P z o t Q 0 h w 7 7 h 2 b / D A 3 9 M M z U 7 T C 9 S R j u E r S 6 t 4 r l S g y 9 + j S 7 h M q o F r w U r 6 h j L t / A I P V C p n U E p / 4 a l Y P / n E e Q j k k t n Y w J 6 X 3 w L X 0 R / v I 5 V E Z / k v c l x o M 3 K 4 b N p Y K y e O X 0 X B X W x F V u D 8 B r + 3 D q j a R 3 v g h m 1 j w 4 a H 4 G 9 e 7 X q X 0 d p Z I x K H o V y f L 5 S L E l n p I 4 k 4 p i W i Z j 5 i y e f X w W q Y g P Y y 8 Z 4 n 0 s I B 6 Q A V 9 e I 3 Q U 4 f P / D u W j / w b V Q g 4 T j 5 P W j p R w N X C n O v + L 6 I z N C m V u L F 6 y H S w K v q x J 5 8 A 5 V M Z T r v N v O H o f R a C z x x J o 9 e u w P H F E l 9 + H V e 1 7 M H H G S 6 9 X x P 3 y V o q g L M / M G M D 0 M M h m P C B 1 Z n I d C p Z F m p a j Y Y 3 1 k S r 5 e A W h e J K d c u O w V s j C K I p 2 7 Y J i P c 8 4 b e v x A p m O 0 R V M I t e Y w G D 4 A X c r L 2 m U E C 3 8 M Q o p m a X r 3 i c F X l 4 K 0 M y x a J 4 q f B R w N S e L 9 6 N S 8 S q + o x d m g B / L / h 6 K s b f R i M j c J P 5 P E g X i N U n B H M X x I T z / x y j 3 v Q 2 a W Y c V 7 F G L u o g y 9 Q f y O P v o H O 5 6 8 2 E e t 0 w j l W Y c 5 k N U W 4 E + 8 z n U D / w A r 7 t K 5 R Q j w A Y Z O Z 7 O f Z 5 C N Y U C 8 r u s F F x F P + Y m 5 r C 0 N o V T d 4 0 i 7 K u x T V H + 9 b E d X u 4 j B b l R R K Z / F 8 W D / x f M y l V c f C K P U t H C y V c k 8 f j i M c r C i x S w H W p d P h l k 9 M j E t w 4 C 2 g r x X D J x T 2 W d V L D s p I r F w x j G P A z G S I E d 1 p 6 w p T L A Y 2 L G f g l 6 K h / E a P c M g g f u x 8 S X g V x m G a n + I B W G 5 x a a J G 1 R V Q e k l V S s 6 q q B U J c c 7 / 7 u p t z b k a 1 f g 8 7 f t U 4 B f g v 8 U q m w j f I n A k k K i 4 F k 4 A C t t d T v + R C c f L / 6 t 5 p 8 C 5 X R S 6 8 L t Z C k T 6 M C a 1 5 S Y 0 e j y o Y P I Y i S 9 J P u M R a k 8 k v / i s L E l t 6 D f N c 7 6 N W i 0 G Q G t L R R T d P g 7 6 T X S i v 5 3 a B Q R 5 f e j 3 r k H k R m f x 9 L 5 R 5 6 t w Z W 5 3 L w e t a Q j s m x Q W h G G Y H 6 F P s k i G D 1 M T Q C x / k s 6 F l 5 L Z X d k 1 V s x f i w H e X K D B p a H H 5 w O x X F s D S c f / o y + u / W 0 B 0 Z p A 7 F l J e U C Y n U R J 7 T y 3 M l 0 Y j e i d D U B 3 D N P w Y t 3 Y W e e B j T z / h w 8 q R J R b d Q M T o / h 3 + s 8 O Q W T t u t E w Y 7 Q Z W m S D D v C q m 8 f G z L p D s R i G 1 T 0 r a K I S w / H 5 z U u l H g 1 T l p j S O r f w m j z I d k P o S l S 2 F U y h k M H u t G r C e M a B c F z 1 2 E L n u t g u T 4 3 i r b q 7 x G U B m H D Y X x 2 F U V w + w X 3 v z z C O U + h e n E L 6 D m i a q 3 W h z v N V C p e x D S b U x l v e r N F f W G C d 3 v x U K B n i R K o X W T H z Y p n 1 Z d R q T 0 P 1 D s / p d q m z O Z M o m V c h b d Y a k u l z g y w d Z q t F M Z L N a H 1 P r k 4 d n f x L n i P 0 F + S Y N v 5 T y 8 s Q c x d F e e C k 9 v E p I Y i f 1 N Z f Z U Z 6 H n n o B p p q F H r n M T P d v C G s o H f p 5 9 T b N B m r d m e Z D y + a k 0 g 2 Q B B g r 5 C V x 8 v I y 7 X 8 l j 1 l 8 y R 8 r t p X d V z 5 v 0 n U Z L U V c q e n D 6 L 1 B P P w g r e h z 5 + Q l M n + l F D 5 W q w W P P L z Y Z y 4 v Y U y 2 f y g 6 p + T M 7 Q 6 0 N Q Z q z S U H V 9 A Y R L j 5 4 / p 4 z u 5 H Q l v n Q e E 5 R Q C p X Z P Z P U B w h j a I l N W i t n / r o 8 4 j S I s p i J b J L Y s h C P N a D r k P b Z P n 2 A q F U e 7 i H V o S v / B Y 9 F Y 2 I l k T 1 4 I 8 r 6 h X y O 9 0 l Y Z N Q v e Z 3 W Q p a d H + u 4 F c L 9 q t F W 8 R b 0 6 N G l 9 9 N Z X q n 6 h v l X e V f K k + F M W N I l 2 k a M o O Y F L B l 0 P n L j 1 1 H o u p F x P N l R I 4 8 j F g 3 Y 7 F Q H 6 8 b R 1 z W g F B J E w o y v X d 4 7 o 9 R 6 f k + 1 L 1 p 0 m X + J u c h v Q w v v h e 1 w E t h x o + p Z y j P Q L x O p V r E u S c u o 2 9 4 A L 0 H e h H w F J W x U d M 5 e F x z D Q x 1 H j 4 A j X R P Y l s j 9 w K S 2 j P 4 + + y / x K u L v 4 W n K 6 9 H b q W K x t G H c e d A H d N Z Z 6 3 2 x c J 2 h v U 7 H 2 1 L M W 8 D M f S u d 9 o W K k X L g F Y s m t q X D 0 Y K P V 2 h k l P I y 8 R k b T l d D 3 G 7 Q 9 8 k w 1 e P 3 Y P w 9 H s w c b U b C 6 e B o e M 6 D t 4 / h P 7 b E r B 6 E 9 B R R 3 a 6 g e l z s 8 j M 8 p w U S F m W 2 e v b x 4 N b n 7 e 0 O z T S o / D y n 6 E 8 + g u Y 8 D y M R C L O b d P w h h 2 v L P G M j I / J c s Z N a C p l 6 c x e V q M D F E Z b 6 B 7 v M 1 D 4 M u / x 5 W w D P Z d S K q c d f u m D + h L 7 j f 8 q b 6 O r t c q f / P A L 6 B 8 I 4 N j L R 9 H d V U W 3 + V m g 7 w 3 Q j R U E g l I A 6 1 7 Y a s C 3 9 h x M R G A l T s B n S Q z M 3 + V Z 8 N y N 6 L 0 I L n 0 U l g z y u m v 0 W V R E 0 w 5 h 6 s I S b r t D J 0 W n 5 x b v K O l 5 G e b w k i Z K h l L G r i T O 4 / 5 q T Q q j w O Z F 4 S + e x 5 h x l p R 3 l Z 7 N R v f 4 O G p X a 1 g K r u J w t 5 9 G x o 9 s 5 R + v Q j l 8 a i e o k f 0 9 u H R 5 k H x g s n a 5 R Q r S M H l q W k O R M 4 G E G P O V J + l 5 Z F S e n o y K Z n v E Y 1 g I z H 8 I s 4 W T y M 7 a e P C u P 8 F w 9 C y 3 O 5 b f p t L 1 0 Y r 2 j M R x 1 5 u O 4 u h D I y j m i z j z 6 A W c / v g c T n 9 q A v O X N r 8 A r S O U l 9 w d k W v / E Z Y v h N I g 6 R m v 7 f N d x B Q b H 1 j 7 A n 9 1 2 i Q L a W 4 H u V 9 Z Q v n i M i k T B d K m Z 7 A s N / 0 u A 9 7 G A j + I 8 o k C i Y d x p u M r q l W b w t M f n c D h + w b R d 5 z x W 3 0 R Z v I u N L z H 6 M X f j R W D X q 1 y D a U 6 v Z W k 9 H m s X n o C R v d 9 7 E Z 5 i Q G V u X q d 2 3 m v U g R s V l E Z + R n o i 5 / h d X l v y 3 8 B o 7 q K h a l 5 R E P 0 P q p P a O w k + 6 n 3 k z W I 5 x M v J S y D x k N m G d e d v p X S p M j 8 n 6 K Y + q e 4 l r 4 D p U P / J / r 8 l z C 0 + k H c N f 4 c f O d t f O H C F Z y 3 J k l J D f a D 0 1 f / 2 L A j 5 X P S 5 1 v H e B a r p 9 E X d N K n J c Z T k W Y 8 x T h q v v o 0 Y t 7 7 E X X X m d g E F X w 7 F t q / + g R 5 / 1 f Q 8 B / A C 1 M v Q S V v 4 6 4 3 O q + L 4 U 7 w L T 0 J n 2 d O D Z y a 0 W O M T V 6 P 5 G E q b R v q 1 T o W r y x h 9 T p j F f o y f 8 R E 9 4 E w u k d 6 K G + O N r c v L N M J n k a B M c t 7 U B r 7 Z X 7 R s F w 9 j 5 7 g c f W b s 2 Z E A N H J / 4 T i g f 9 N b d s J Y j x E o S T W i q 2 9 C 4 X k P + c 5 / e x P Z x X e c m U N 4 V C K M r + o P L S X c Z D g m Y 9 e x O F 7 / Y g P H q Q g z y l F E 6 H 3 0 N M H Z j 4 E r y e D w u A 7 s F q L o y f q Q 2 z + 1 1 H s Y Z x E l + i M 5 3 F / Y Q m y k I t Q S D 4 P U Q g 7 e A D h a 7 + J e v z V Z K I v 4 J m p U x i / 4 w B i y Q i 9 m j z j J J W n o J I n a h D a I t U W D y V J E r Y 7 M v N H Y E C L Y v o n a C T 5 D C T m Y 4 w q A / V a Z R a B 5 c / Q N t T w z K W 3 Y 1 W f x / 2 n 4 j i f H c V C 8 R 9 f b L W N Q n G T O 8 r e j q n y V 9 S / o k R p / Q j 3 J L U j 7 5 a s m s Q Y f k + J V r 0 t 1 m G Q 6 w T p G g J T f 8 u H O I v p w E 9 h Y W I R q P W h 6 3 A d / Y d 2 F v i 1 c 0 s Y i f 8 J 7 J q J y u B P w W I 8 w Z M 6 P 7 Z A V o l d v L a A u f M 5 B B m f W P o y j r 3 s K L w y L C R v v u g A b 3 F S L V R S P f S z 7 h a B d M v G + V U 6 n g I W f v 7 / R v m u / 8 / d 2 g l S s u U o i C x S 6 Z / 5 B O p j P 8 A T 1 C n 0 M s j q 3 m d 9 F o 9 O j W G 8 e x J j i S G c + c w 8 + u 6 K o 6 + f C l G d h F p L Q q g z K Z c U E o d m / w q V / r c g v P D f s T D w q 4 g x P s K w j F d R a E V x Z C U n G Z O T f q b 3 E o V Q w w q i y F K U G z y I w P n / Q L p n 4 I v X X 4 N X H X k U j Z G f Z 0 P o 2 W S W r 4 x b y b R 7 l e U z 1 S C w O q + s J V i Y Q X D 6 b / m o 3 k S P O a Y S G / L K H E U V Z R y N + x t I 4 M l P n M e R Y y Z e u B K C e X R j q e p / T F A K V a Z 1 C z e r F U T 4 V X D s C I W 8 8 a + 1 G K J g z F M t v B Q 1 T R 2 z z H h C 5 u R 4 6 e I b 9 R z C A U q u x A h U M s d q k p P T Z I d n 3 w 9 L 6 6 Y y / B C e / f g l B B M a j j 9 A K y d v O N 8 D 1 i 4 C q d u c z 1 p l A f 7 C U / C X X k A j e A y 1 g e 9 z f m g H 2 1 7 N z m L q U h 3 F e R P B c B S + R A G 9 Y z 0 I x U N Y r Y d x o P w J x h g p G F 0 b A p C r Z d R a F U N R Z x k 0 k 1 Q o R 0 H r E i E n l d J X H 8 W E 9 0 0 4 0 C X K 0 w 4 S L w q t p P q D l 3 8 L 1 Y O S b B F L L V k 0 q e 4 W m q e T / l Z R q F d g W D R E X 6 n h 8 M t T i K f Z H 8 1 l w t h / C v S W U j o U n v s 7 l I f f w X O U E C n + L e q N A 6 g N / Z C z i 5 q l S 8 r W W K U B 6 Y G m Y l d Z Q D S j l E I p h 5 F H r V L H 9 W t Z a N U C R k 9 0 I y T P P f s J m M E u N E o + G E M / C M v L p y s U k M o p k y X 9 K 1 9 F U D u D Q u + / h l a e Q r j 0 S d T L M t e K H p b H 2 f K 8 D Y O f h z D 9 D P t z 8 G / w 6 f D r c Z s 3 h d m 8 h m L 1 J h J J 3 4 a g Q i 3 a x f o U o r 4 + W q M y F W C D 4 q m l j V s W k G x C m I B k u R a L J g Z i X p X d c s B 9 + V D l / V L q A d d p W a + / G x X 9 Q V S 7 X 4 H J Z y d g F Q c w / n D E e S O G j G W p B M b u W D n b Q P e J D h S C g X 5 g + X P w 1 y / A 9 K R Q S 7 4 S V t S d p S s 0 x q J w e b t R a 5 C 2 + U O o l W 0 s X V 3 E 2 k I B X j N N y r i E / h O 9 V L J u + A I 8 P 4 9 R n p l t m y u / g I H I K c y X T y P u G y C N F W r r Q X T 1 D z A Z + n n 0 + I W y y S x l u Y d W j 2 b T 4 / 0 D q V g c R u 8 D / C p 9 y N + 5 n 6 z J Z w U O Y y 7 r w e L E J L R F L w 6 9 s g t R K r j E Q a 2 Z P g V 3 S e j g / N + i 2 v N G 1 O w w 0 i u / r U 5 X j b 6 G y j B O 1 x u k A j i C q 8 m q S q 4 y O t M 2 n G y d 6 Q m h Y T T w 7 O d O 4 y W v P o 6 g J y d 7 U H l l t j F j L z M H L T 8 N f / F 5 t b 5 g d f S H + e z e T 5 r 4 U h q b l 8 C / 8 E X 2 1 x r M 0 C i M G K k 5 r 2 f L C 3 3 F K 0 r G F h F k J h P o H p 7 G / 2 A M + a q g h Q a 7 Z a 2 U w P U V N y T 4 T o P K P m 2 G J 7 d 0 0 Z a p 6 5 3 i J c k 4 N Z V l u V x E B W c V v Y v 6 u y F e T S C L W Z b M F f S 7 M Z W 8 N + n K l 7 5 G b z V O G h i i 8 a r Q Y c k S W i b G T g 0 j 1 t V K I + X B b x / g t 2 L 5 d B U 9 d 7 Y J W w d 4 G j n 4 M o 8 j U H i C V r M P l e 6 3 k O 4 4 U 9 T V A i X 0 o n o g S c G + h u D K Z 5 F N / y R m z 8 + h Q P Y Z 9 C d h R x Z w 5 N 5 R a O p 1 m x s d N l t 6 G n 2 h Y / B R g E J T 7 0 J 1 4 E c p s B Q U K r Q a W 6 M S m j J d k B 7 I W 5 2 j Z X 8 c t R F Z B 6 K p a P x X Y k h J d 3 P / F z 7 r R e q Q i f 7 D Q 6 S i / F n O Q y V u H Z 6 Q V 3 f K u h H y m 5 5 9 G v X E 3 e y u A G r L E / I u V O 5 h Q 1 9 7 B t H q 4 y j J 2 z a o f B o 9 K z u B + + l K y Y S e q X O V l 9 G g o l x 6 q o 7 j r z 6 G k L 2 o 3 i 4 i g 7 w K 0 j a h h y q u S y O 2 8 m 4 U u 3 6 O 1 8 7 R K N W w Z m S R i N z F / f j M x A M L A 5 G E B Z + x F R C 5 8 a F w P Y p k 4 i v 4 o 4 y G t / U H k W c f a p q N p 6 8 d c 6 7 x n Y Z O C t U a Q 3 U a s J U l u + r 2 P L K N K x Q L e R t 7 C n 4 + K F l 7 T 7 J K o + G X q f 0 K m S K u P D F L g Y t i 5 J Q P i f 4 9 U D l J U A g F 2 g O W q F C 9 e 1 G o p m G Q c S D C W 2 b Q n P 0 c W 9 5 A L X A n D H p K S L y h j 5 C G / g F p l M Q R D k z T x N z F B e R n S G G o f N 2 3 B d E z 6 L w n a g N C 6 T x I r P 4 2 C s l 3 8 F p O a U + 5 W k P I s 4 L r p Q G c 9 L 4 H h Y T U 6 n F f 0 q + y l V p f D F S U + s y n 5 n D s F S b 8 0 R F M r n l x I E U P J p l P S S o o y h 3 B p R W f m h H M D T z I p P c 4 R 2 W n N 6 I 3 q H q c v j U b N Q R 8 F f h M A 5 G l P 4 U d 7 0 U x + R P w l q b g z V + G b r 5 A g / I D M L 0 + X C m W s P T 4 K g 6 / Z B T J n g h 0 P U n l c Z M 1 M p 1 k n S J q i O b / D I W U t F 8 Y B G M y q U d k D 8 q A r 7 7 w e T 7 j O V h W h H / 0 f J H D s M K 9 y h v n F 3 n u 9 D N 4 3 0 I V b x s I Y M 0 T J i s w 6 R n 9 O D 3 d T D h 9 B 2 E 3 h V I Q 6 y M P l V a x h A H 1 x n R B M x n B Q / h n Y z B 0 L 3 z s 7 N O k E C H P U X q p C d z 5 2 t t p k f Z G 4 Q S O Z e + w 1 l 0 H r J w 1 S P m 2 P 7 c j H B u J C q u + w k i v R v m g Q D T j Q 1 p V F Q f M v Z 9 f w q i l X 4 V G l 7 M g 5 R Z Q 8 K c n Z p C / 6 m c c K Y v E N D B + 1 z g 9 t V d V M U g / x e b + M w p D / 9 b d 3 8 S l V T + O + 5 6 F E T 3 I a 7 Z 4 Y o l J q C w y 7 m a Q d j 3 z D + d x 3 x t P q W n 0 l v v m R M G 6 g D d p p w L 7 n 2 3 x M K 7 T j B l Y o Y N Y L M e R C I q y c T d r i V R 1 g M e U n G o Q 9 1 5 V R l G L I 7 D y G f g r L 5 A q a n j s 0 i N 4 y U N 3 I C L D Y E I t J Z t n y T Q V 1 / j x H m K Z 3 6 N S / q R 8 4 b N x S t H E m 3 u X z k I v f B 2 l 4 / 8 P n 9 s a j y G r Y T u d 5 2 f B t / w k 1 g q v R D / + H f 5 U e z U e S s Y Z T / N 5 0 f 0 u Z r s x s 7 b 7 j I J v O 3 R S q M z K k l S n Y K m o O Y J C i F e S d Q e i P n m w D i W w 2 d l C 7 S T W m r 8 y j 8 w V P m h v H Y M n k k j 1 b y 2 o p Q x 0 u t 4 m S J F m c 8 W g d q h a N F 7 T U W c L q 5 f D 6 D 4 s G S V C q B G F E 5 D Z p h Q i G T x u G W e y Z Z q G E m D 1 T W 3 j G Z 1 / e K x U W n s 9 B n z F q 9 C L X + e x F m q h h 2 E m b l O G R F U z i I d z l d 2 s Z r A 0 U 8 f a N R t V B v b p c Q 3 D x w Y Q y D 0 B X 2 U K 1 f 5 H s F L r Q X e k h t j y 7 z K A l / U g B C 1 0 t r G M I h U z m / F j c n E N D 5 8 6 y o 1 O 7 K K E 0 o 2 f J J G z W O 0 l v Z R X C D X p m D y X B m P F T 6 H e 9 W p c K 3 S h P 1 p T 7 8 s N + K g E A V 7 H I 5 U o U r c n 8 V R I C b 0 a i 5 L v V I x a w 8 B X P / Y M H n j D M I K y 1 L N c T / U h 2 y A 0 1 P b S M 7 0 P x d i P O Y a J 7 V L V F c X r i P m f g y W v S P W F 2 L d 8 J u x v 0 x O B p 5 K n l w I m F z R c 6 n 4 5 x n O H U C 3 N M 1 4 + g 2 r q T j w w H O V p k + p F 4 d c y N G + U q + 8 o 7 O S h Z F l j 4 f I h n y O A q 2 V N v Z r f K X H R 1 S I p Z 7 5 w A b o 1 A D O w i N t f f h u 9 0 d 7 i n + 3 g C B O t o B I m t 4 p B B e F i n T c 3 d u 2 y i d R h J / O 4 I y R d 7 O v Z f K 9 C Z Z r x I S 1 3 3 u x D P O A Y D w W 5 p o x h L X 6 e c d R 5 V L T 7 n K y f m 2 y Q l 6 V 5 Z f z F x c W v T c A u 9 D L o n s f h Y d K r 3 m M I R B I I z H 0 c 9 f Q r Y U U Y t 9 A Y O H T W g 1 q p h k t P X k Z + u a w y b b J + h l f 3 0 B h 4 V M W H P 2 Q g e L A H P S M 9 i P s D 9 E Y r a p l m i V 1 M C f o J j T c U m / m P K P b I / K s w 5 B W j 8 t 7 g 6 d I g D s T p M S j g y o q x T 6 X w t V 7 2 o F Q o I p y I I x r T U L M C e P K / P 4 + 7 3 3 I c M S / j J x l v U v A i N v k f e L 4 o S g d + i V 6 S d N i b h i 9 / F u H q Z 6 m T N s r p 7 0 W x W E b o + i d x Z v 4 l K I V u Q 8 y T g u b X U G U o M H K k G 8 m k j e e / P I / j L + 1 D n + / v 8 e G F 1 y M 8 b + G u B 8 e x I B l E s h l Z X O Y 7 C j s p V D t k q n W D n Z m 9 c g a r 1 5 N 8 S E U c v G 9 Q v Y z 5 Z m A y + P V K e R L R + s Y N N V o v S t U S l L d i 7 b J B h d q e 8 k m y R C y q S U H b y D r K d l J Y s b R C c Q S 8 R q s 3 7 g S p U P A V L y J Q f B w N c w C 1 s X / K 4 1 p i P b H e 9 A i 1 G o X k + V l U V x u I 9 V Z x O P 4 o V h h X G d U y l q c L M M r 0 g l o a 5 W A G R 0 6 m E Q l 3 4 f K q h 1 T o B U T 8 F l L + I S q r y T 5 J Y 6 G R R c a o Y 4 r P S O r h 5 G U C M u B b q 1 a Q 8 O u o e L 0 Y / V q R 1 3 b 6 j q 1 0 / p G n J 5 5 G p l J 4 C 9 C 4 H 9 0 m g r E w 4 1 g v C s s W K s t B U s s M s v N l n H g g i Z j 9 V d R r M Y S Q Q 0 h b R e M g 7 4 8 G J b T 0 N 1 T m E q n w w 0 B p D c H G c 6 h H H 8 Q z V + m Z c 6 M Y O q C h p 6 8 O X 6 i H 1 + B z Y 2 i g V s m V u J v e 9 9 K T F 5 D q I 5 M 4 c B h G b Q 3 P f H E Z 3 k O j W K r G 4 O c 9 f M d h L w o l Q X N 2 M Y u p 5 0 i b j A B i w z b G T 4 3 w 2 K 0 H 7 w c V M 4 O g Z B N b P I 8 M O F Z 9 5 P n y x r 9 d s H a J C n V k h / h M e Q Q K o O l B Q D J j L k S h N F V a s / F i g 9 0 U S k F R T l I m b w T e 3 A R C t c / C q E R R 7 3 2 F G u t x U u u 8 D i l a Z P p P c c 3 6 f t L C G v w B e h z G D r 2 D H k R 6 D 1 D W 5 X 5 l v 1 U s F S w s 1 X o R D 1 I 5 w n O U Y a m R Y z + z 3 Y r 2 U f F V 7 / C 6 8 l 1 o b 3 t R c m D h g 6 j 1 f S + P c f t C v K s 7 t q X 2 F + o n g / J m l f e d o S L x 2 R k 5 L E 0 t 4 s q 5 K q p j s l T Y N J Z C A Q w V V m C U d N S 1 2 / D S + y 2 Y 0 X H E 5 t 8 F y 5 d A K f 4 G P P c U D Y I V Q W q g g u G D 8 o z k m m y b Z A Y l H q z N w S f r V k h 1 B l l A t W Z i 8 n Q O t 9 0 / w u f g w / l n n 6 a 3 H k E 4 3 Y t D P X 4 8 P a O r R X e + Y 9 B J o c 5 e / 3 u 7 L 3 w C y 1 c z W D h f I e s P I t x T w f j d Y y q 7 J S u T y q p D N 4 O q m e 3 4 J g 5 Z g 2 G 2 e h r D 4 c 2 j 6 j J Y 3 B P Z f M 3 M h I G u o 5 0 V q r n 4 v x i D q 9 k 5 H E o 5 c d n l F S 8 O d 1 P R x E N t 4 / n 2 B Q q N Z t m I z P w + 4 7 A Y y g d / X n m u 6 N K 7 U U 5 + H 9 V G 2 6 S 4 8 j b C 5 h v d x Q N b R h 7 P Z E Y x m i z z / q T c x 6 G 3 T p m R j G f R i k t G T X l T T S U D L K G v K s v m o X K R v l 3 + 9 y g e / j 9 U v O S 8 0 J o x U G M N / o X H 4 L e v k Y Z b q D e c g d d 6 / + u o X F K P l 0 G F s e + F J y 5 h 5 N g I 4 q m o q m i R + K Z K T 1 K f + i p m r r 8 U L z 3 x F y j 1 / w t 1 z q c f n 8 T o 8 Q H 0 p H R o 0 j 6 J U W U K v 8 R 1 k v m T + V w q x h R j s c b W y e z j A p 5 7 D D j 2 8 g j v O 4 n L V + a Q o a f W j 9 6 L + 8 c a q q j 4 u d m 9 Z X W / L d B J o f 7 h f V + 0 p Y I g 0 m O h 9 2 A X o u z s d s g 0 B X + L 1 b 9 V M B j R i h D K e J c 0 z Z Q l g H k Z i e V k / K X K 6 z Z r L E u X 6 w g c 1 N f T z 5 s g 5 S 8 y 5 Y C 4 s j Z F h R p V A b B f a z h Z R 6 V Q c l 8 3 Z h 1 l F r G s z B T z C 3 V k M C 5 T 9 a X w t 3 g F 4 e y H 2 b g c y o N v V Q b c k r I c 3 o T y L C o 2 8 8 K w / b T r F u P T o K N k 4 t n U m g / 8 1 1 V 2 Z R R E Q O l h V N x K L y X r m z v V + h J 7 k N J W r i E w + 2 m Y i S P w 1 R m 7 2 V l Y V C q j 5 k d 9 + I f o o X I 8 n 1 t V T 0 U X z 6 Q 8 F D 1 V h X T y 8 v N Z D B w c Q D J l w S v r T F B R 9 L l H s Z x 8 A 1 Z X P o v i 3 C N U + l V o U R q h b A S n X m G y T V I x E V e K K Z M X V R a Y H t D J q D Y h t Y Q Z d c + n / 3 4 W R 3 l c v h C A H k r h 0 l O X c O R + t l f n P X L P r 0 5 + B 1 G / / c R Q r b i a 8 e F g l 5 O m v R W Q C 8 r 7 Y R 3 l k L / d B X 3 1 f B 3 p 4 8 7 D U A 3 m / 6 n 7 U V k 5 N 6 F B 5 K s a V h m Q S 1 n Q + l l V 0 k O y g L t f R 3 C 9 8 A T G Y u 2 1 a O I x n e D M U 7 2 K i r / L 8 b o y g b A + r w Z J A x N / S T 1 p o G w 8 A D P W S 2 V I M K Z L q p h I o P E 4 E X B F 0 c T r u L G k o 3 j S O t 4 U 4 x L b P 8 B 9 r 8 A K H u J 3 E e A M D / b B t / R 1 G F 3 H 1 b 2 o u j 2 l t O 6 0 m e Z b G U U R J Q k j 3 l J S 2 y L o / l 7 G e 6 v q n V G g I g 2 O R 0 i z K / C W q T y Z M 6 i P f B c 0 U l d R H P F A 5 7 9 A 2 p + Z w M v e n H A 8 J 9 u q s r G K V v s Y f 7 G 9 V F i b b V P e l N v V o D Q / z z x 7 D t V Q A o f G w 5 i 9 J I u / R N A z F q R C p S D d I P W e X 7 n 2 H a J U N 6 p Q 4 q q 7 2 y j Y X i C G W L 3 L i Z / F 4 8 j l 5 f s m L 6 P m K e 1 e 7 7 V y r o 7 u 2 1 s e h B R x 0 j p L N Y F 4 u N a J f 8 3 X 3 T R h W g 2 s l v z o 3 Q P r m y o 8 y f Z K Q k D H c O Q l 7 l Z C K k O a 4 1 l y R y J E I v x y k z L 1 Q i g d f 5 d k h R S m 6 o t f g N d H z 9 D 9 V g o 0 4 w 9 F 7 5 w X W 6 t 3 8 d J r L N e K i A V 6 E N S o 8 C 4 l l r o 9 T 6 2 M c O Z D a A R P w A g f Q z D 7 a d W X D U 8 f N K n y l d i O C i N K 3 O h / t a N A I u x S L a 6 K b 8 V j S H E s P R 6 N j X i X m q V T A c o 4 / f n r 6 B 5 O 4 E j 0 4 7 B S r 4 I t C Q a 5 j 8 A 4 9 8 u S L u q 4 9 N W r 1 H U T J T 7 3 l 7 5 S z s F r 0 g j U G E + Z 9 V m E l 7 6 E m e A j i I U T K D N E S P L x l S p F L M y s I G R f w U D t E r S T 7 4 T u 1 3 D m U x m c f B 1 d d 8 t q U y I D X 7 7 6 H a B U N 6 p Q M h 3 B N b J 7 h o x j 7 W X + 3 1 6 m V g h W z t b Q f c I d a 6 L w t q 9 G 1 F y X U 9 5 z L Q o m d F H X b E U j R Z m X i l 5 0 h S z o P l t Z S b m f g D t E 0 A p R J l E q Q Z g C 2 x M 6 T E H L M d i n U D A Y l 8 + S A v b a N A R q + T L X c 4 l A 8 1 h 5 c 4 V Y 8 K B U V 4 g n k n U G z / 4 O g r c P o D 5 n o T r w F h 4 n m k 2 6 S w p V q + Q Q q U 8 g O P s x e A 4 e h D W / S v r 4 w 4 j k P 6 6 m Z o D e r 2 6 F S B w L V F A q L j 0 B T 8 w + o y L w m l q Z c V b k I J V w i s 0 I q N 9 n q K x D U h D r o Z d S p U W k i 4 1 F V D 3 9 W L u c R a M e g R U l / e u h O g S o m K J M b h z 6 3 N + f x 5 G 7 / V g J r 6 J 2 s Q v 5 m R r u / e 4 x 6 u o i 6 n Y E 0 1 e + h s H R + + E L p 1 C o + t h H O c x N L 2 J o m M a E S h O a / y t 2 f o n 0 N o / y 0 N u Q y U Q w + c w S 7 n r z E b a a 7 W F r J j L n E N L z u L b 4 S o Y T 3 P D t i g 4 K t a c Z u 3 K c Z M Y 6 x i 8 d I H u 1 p q 5 3 g p p 2 L f S F F 1 H U R m W s W g 6 W w U o + i G q h r h Z p k X G m d m U q y A A n l a Y 5 g 1 a U R R R L 2 i D e S m I R G a T 2 + g L 0 Y B 6 l S L J d v F m 5 o e H K q l f t L 1 6 g Z E 6 j N 3 Q E e Z l H R K o Y l 6 S C 8 q A 8 Q M U 1 8 s Y K H i j b R M m E c t I r T a 5 a t N S a u g d f g N Z Y / V a g F 0 k h G n o B 1 e w Q 6 k M / o n 7 3 2 D 7 4 c 1 + H r 3 C B b f K T 2 g 2 i 0 f 0 y 1 P w P o J F 8 i L f v h z 7 / G Z T o n a Q a 3 w T p F e m Y V 6 b F S K w o f x J 7 0 X M E l j 7 J / v Z R q Y 6 Q t q 0 q r x W X F 6 u x f b L w j l o g h j S u W v Q h d 8 l A / E A Q s Q E / r p 2 / i t X F C u J 9 o 9 A 9 p I X S 7 / R m a 9 e 8 G L y D d J V e L 9 Y f Q R V L m H q y h t R o A O b i p 5 E 6 9 M N k n w G 2 q A h d Z 3 t I 8 + K p b l 4 7 i 8 T y X 6 A x / A 7 Y 3 f e z H T 0 I L / 4 3 + P q O o Z A 3 M H V 6 D Q N H 0 i r J N R L v R k I f V r R c v o v H + r b E j S q U Q J T p e t a L Z H B 3 p Z K E Q D v t 2 h 7 S K D F T w s c l N c v z u w q l 5 u Y I V a B w + s M N r E 3 W E O 5 x x q 0 E 0 h J Z e S j M t m 3 r Q V X 8 R H o h M R S p j d Y y n u Q o n q 3 W Q B i K m 3 h q V s d C I Y i e a A F p X x S J 0 L H 1 t q h / 5 V w y E C 1 x g y g M U T U Y O 9 h e p K P i k b i P U C y Z l S v J C 3 q r R P E P k U / + A s y I x C B V F a N I u Y 8 R f y n M 6 B F S L R o H m X I u U 9 A l A 6 M o W g M W t 6 0 F w j D N K r w y a E t 4 j T k h e m o f M T x C 6 4 z U Q w j O f 0 g N 1 F q h U f a Z D M z G l C K p R W l 8 C S x f y M J k P / X c F l I p f a l Z 7 O k z k C 9 5 M P v 0 A r r G A j Q C P a g s T 2 B l e R V 9 4 / Q 0 j L W C b E M l s g J P v I j 5 r y a o T A f h Y 3 w U 0 O k J K U w + u w S v P w z d m F a L Y w b z j 6 s 3 y j v 9 U 0 c 9 9 T A i s 3 + K x N G 7 M H u l g s X Z M s Y P O x M T B V L H e D v b M U b F m s 7 6 l E H 7 t k I H h d o T 5 d s P Z J y h u R 7 5 3 i D 7 t j V M 0 R p u F 6 v p Q p a H z k 5 o 6 D r u W b d o w Q 6 U r R 1 b C n 7 b k h h N f H 1 a R 6 7 q n N f j s d A f L e J E v 0 s x W + C p T z N A d 9 Y Q Z K T F f d s s h 1 L g I A U 7 h + j 8 u 1 A Y + d 9 5 k L O P v K d X L f / V k J K r M a V 4 t q w E J d U d M r n P k I J e D 2 n T f 8 N y / 8 + p w d 8 6 u b P E a Q E / F V b 6 R X m + K p W y S M V J K g 8 v x c C h S + 9 i v D W O x t B 3 k / 5 N U q F k L C u O x f M 9 6 D p K v Z J n I s f y H K J 0 N d A L 8 V o L c x n S 6 W X c 8 Y o E n v t C H n e / M g p / 7 A C m c 2 d 4 H z 4 M s k u + v t i L 0 Z W P I n 3 y u 2 m A 6 K H X V 6 U V 5 Z U Y K w y t 8 A K 8 t R V 6 W s Z 0 s v S z 1 C j y W r 7 V Z + T O k a H X X z z L + y s M w A x f h 3 b k B I 7 K k I b 8 y q Y 9 e j m g F G u S b O H b B j f j o f Y C o V C y C v G e o Q S k Q w e K A L Z t 9 2 g a T E + F w a + N W N S 7 N w 8 o G T D J U r V C C a R M V e C / L e i P m f R 0 z h g Y f 0 S x H s B o b I a x E g V T q j D o 5 Y x 6 H g U j Q Y V Y o a z R q 1 D g N k E l H o Q e 2 o g s / w l K X T 9 C D + u O v 4 k S U J E 1 Y 5 F t o t e l x 9 R I q 1 Q i g Y I v o h W d / Q O Y 3 k H U e 1 + P I K m n t N P r l e J c j R R L k j c y P s X W y b g Q P Z I z g V N e i r 2 o B N k O j 8 G b O 4 t I + d M o z z a w s n o n u o + T C t t U Y J X 0 4 F W k H e x f r z / C + / I g E q M y e D O Y e t Y D s 2 Z i 9 D i 9 j 5 l F n L S u R o 8 + W z i C e w I f g P / A 2 6 E x b v S G a A B I L U W J J C k j 6 1 B I 3 B b M P 4 F a z x u d N s n Q g d R T 0 l N a o V 6 E s n 8 H L f V K p B l n F Y r z W J T s X 7 W C 2 R f W Y G p l N a V H 6 N 9 S Q c O p I Q O r f A Y y V P M t j w 4 K t R e x 3 B O k Q m H v N M / F H l 5 7 0 4 R U u 5 u h I O y l P V o w y R 6 q s a d 2 s B O E A q p k w g Y k 3 p p Y 3 q w g G o V G r L / H H e P y 6 X E k q H W y j p 3 E O V s g d J D m 1 r f 2 N M r x 7 4 U d k p d Q z z q K J s p A B b K o A I r 2 0 S u p 1 Y h o O L T 6 D J K r v 6 / m N J n x 2 y i U 3 I 8 x h g z c y r p 4 q m Z S i l 0 J 5 c 1 4 n L y r V 8 3 H E s M g V R I q q R C C m b o L l + f / G Z b N V + D Q 6 P v o Q 8 u 8 D r 2 F M l L y k g C n 6 F W m r v v d r F H 3 2 D g Q o 6 e x / Y w Q 0 6 S E d U U t E 4 F j G F 7 7 S x T j P 0 n v u k b a L W l 5 J z 0 u M Z x K j L A v x V t 6 M a P a r T K e o l R C 1 W n Q Z r M N l A Z / E f H 5 3 + K V b B R 6 D z F G S 6 O c r e G u 7 x m H W V r G 8 x + f w r n H L u A 4 6 Z + w j g c P 1 P G y c R q 9 b 0 P c M o V y k u P 7 R C f v 1 A F i r f r 0 h 5 G I a H x Q V c g b + 3 Y E v U o n W r c J K i u 3 g X O L P s Z B G S r W x r m l n m 4 L T F L G n U C r p Z e f p L d w q j W c V 4 b W e F y J 3 q q H c k 2 B k 6 w h l U E t o E K l D S 9 9 B B O B 7 8 J s Z Z F N l 2 n y F H x 6 I a W I V C B n H M u Z C q / W f h e l 0 q l U p L P K w 1 H p n f K f L N Z I i 9 P H g u g / 2 Y V 8 7 O c R m X 4 f z y P r U u S V 4 k p 7 5 G V x s h S b K H / I m s b l p 1 f R c 5 s H h x / S 8 c L n p l H X R l D R 2 P 7 q K j w h e k B P G X q w n z a I 9 6 E q O S S J 5 M y f c q b K d 6 O B w 4 6 C C Q W V w W h K h M w E G I r w H n g / + c F f R m T m X T j Z N Y e D t y c x e l c X n v n Y R Y y c O o n e V 4 6 j m B 7 A M x + W l 4 x b 7 P c 6 A r 4 G H j l a c 1 7 d 8 2 2 E W x J D k S k g s E f H s Q 6 Z k t A e f 7 j I M w 6 L b x O H S d X 7 2 p U 6 u o 9 t o z D r N H J 7 y r C Y o + U s C g U q q Q c X D Z U R D z p T Q 0 J a A r O U g U y p H y f S 8 w i H N 8 Z P B G p G q 6 S 9 q Q i d E J 7 5 v U 2 T F m X d d 3 l R w v o g b h N u w i U 0 + V 5 U x n 6 K S t e c W 8 R d R V B l + o l Q O x l S 4 P 2 I E g p d c w Z 0 H Y + p s o 6 S B Z X 7 5 X 3 n a R Q M U s m U v J W g B d H r v 4 G a f g q N g d e 5 5 3 Y q 7 z U q 6 J L V g 8 d z C / j e d A i 1 S o 0 e q g e X v 7 y G 1 H 3 L S O X O I T D 6 I 1 Q o G Y J g b K j 6 l W 2 R p R L E Y K m x L x v 6 z G d R H / s e t 7 3 y 2 h y J B W V Y g B 6 U 3 k s 8 o v O G F N L q m b 9 A p e 8 H l J K e / u I a D j 1 w B M E o 6 a X J e M v 2 4 v Q n p n D 3 9 4 6 v D 9 X I S r 2 S O P q W r L D 4 R l G + b d 5 o s y M 8 s v 5 b G 2 S Q V p z C d s o k 8 P q 9 5 P r b W C 2 x u k p J t z Z I H k y 5 w e 0 U B l 2 P Y r z n E s a 6 F z C Y W l b K J C + T S / q H S T m 6 c K g r R U 5 v I K J 3 u I 6 b X h Z a 0 w 6 t c B m 1 + G v c b w 4 s q T A Q y 9 4 O 0 j l Z 3 r j S 8 9 1 U 0 i U K n F R v y 3 5 s v + s Z V X W C S 4 t F 2 W T h F c c T S e w l 1 f V u C R A F 2 + T x 1 X w U X T 1 t N J r W v j T 0 k x T W O X h X n 8 X 5 T D N B Y 6 u 2 P V k r 4 H s S t v I q e q Q b U h R + 8 K X A w u N h F G 1 n N r Y u 1 F A 8 k s S k S q m l D a L I p J t e W a 5 Z F N p U y i + Z R 0 f B 2 X d q S I G / y 4 C 3 U F Y q e 3 n k p x B a + T C v P Y K e w 3 2 K E W j 1 B Q S 9 O n y 8 T n K 4 i G c / d h V f + N K C m r W s e w 1 l 9 F 5 z p I J D 3 Y z L v s V x 0 w o l G b d 9 x 0 6 E s n B t k E H V D k q / B c l x P 7 J T 7 Y I j y i Q W d G t j p I 1 C H d T s Y 7 P M I P w 6 9 2 L s 4 r G o R I N I 6 e N I + M d 4 7 W Z c 5 F H F u T K v q h 1 O 9 T c V X 6 o m R H h a E M 5 9 F K a 7 u u w m y D E W a R c p l w r o C d / K E 2 j E T w K R Q R X E i / C p a S a E o k 5 N o 0 B F k m y a k 1 a X W k C n k N b x a B K z 1 d G w 0 8 h f C a N H S r P 4 X R R O X c c S r 8 u 2 s q 8 r A z + G c P X T u M P z Z R 7 r x C c f m b 2 C g z L T V 7 3 Y W u K f K I W 3 j m A 8 j p O v i m P 5 Y k A V A 6 u x w i Y k J d + Q x T q F Y U h / 0 W P 5 6 K l E u a T N U j g r c Z Z K v D g V 8 P K b U j Z S V f m t P P h 2 x K b / E w 7 5 / p z x q I y t U U H N D D 3 m V R y 8 5 w R O v n 4 E A + W r q H x t G o V Z p 4 8 t G p u D C Q P f N X Z + + y G S b w F o 6 h U 2 c t M 3 i B u 5 O a F N q u N b I B M c 9 0 o b A 3 E d d q W F 1 i h l k g e 6 V Z n E y k m g u 9 5 M e o Y E a V 2 C M Y h 4 J E 9 b O w Q l 8 W T b o S W V r 9 7 / 5 C Y L A v P / D U 9 P v 5 7 C I W N p H U D h k p e t i R c K X n 4 f v P k J m L H j j u A L R a L Q q y R D R 0 h d n q T I q U S u 8 o m n E A o l 9 1 6 c C i B x W I Y a 6 C U k p S + G i d d x F N S m B 6 B 3 K l 5 E s f u n 4 C 1 f g 3 / y w 6 g Y p F j + I I 6 l D 3 J f u b 4 s 0 M K Y j N f x W Q s I x P p x 5 J U p n H 9 s i g o p M Z P f q R b h t c V z K s + o 2 s A u 9 S 0 z z h V K y H Z S O Z S x a c a o r l I L F I 2 V / q J S F Y Z / h d c t I 7 b w m + q 7 K K Z Q R O / a c 0 g u / R a O v f 4 + 3 H 3 q C R Q u P Y m z n 1 z A 5 D M z P J e h q j p e f r C D x / 8 W A Q 0 1 Y w m h M F K l I J m x f U L 4 7 X 6 g O P y m S m U H s r b f F k i M Q K u m B n j F g s q f S Q M g m S p 9 l c 8 z i 0 a N 2 5 r W s Q 1 Z 0 j x n o Z M 2 U G j k X B s e a T M i 9 G Q y B L A F o r j t k D l e x h I 7 s o Z E T x T P f W r a / W E 7 B E i / l l E 7 + H b 2 O 5 V M L L k b O 2 0 L V z j X F U 4 E n F e U F 0 3 n F i y 2 d Y 2 e h F 5 E B J N / K s a h c G f s G t Y a c 1 i l s p T r 7 E N 6 5 N r Q 6 y m 6 i / j 7 h Q m 8 v k e U j 4 f w H m R d C V F a i 5 5 B C x 2 B j 9 4 3 E s h C j 9 u Y O j u t C n u l J r B J X 8 V j N l 9 O 7 q k t Y a V K z 8 n / F D V c V 3 Z p N 4 2 c G A B R b n l O Z B H i 8 f I 1 H 8 q R 1 1 H J f x r + u c 9 A X / h 7 h G b e C 1 l M t N T 3 4 2 q 9 D b P / P h x + 9 S v x s h M f Q E r 7 C k 5 / t o w X 5 p x l 6 y R h s Z d x y G 8 2 1 k 1 6 l b R h r U r X K x b l J j z W T p D x H C c g 3 k N H K K 9 D q 0 j 6 o + b 9 y H E q m 0 V l o A C G u q M U J g / 8 g S 7 M 5 n 0 o 1 L c q 1 I 4 Z I j l X h z i o C a n J k 8 B 4 E 1 x K 1 o 7 I 4 p + R U r 0 d / Y f H k D 6 g 4 5 m P X n F / a Y M I u p 5 G u f 9 H E b 7 y u + 7 G n a H m P a 1 P V 9 + A K K L M U b L K p H r j j G v k U b o 0 W q a Q 5 C W r y K 3 l e g 2 B W h F p 4 z T 7 j b + z 7 z K D 7 0 S 4 X o D 3 2 g f V W h O y F r t 4 l 3 x p F V r 4 k B J 4 p + / 7 c e y h w 8 h N h W F q X W w H a Z u H 3 k / W A m H / q Z S + D H T z n A N S T 9 j 0 R G q 8 j N + o f M p b i c E m F R V j K F 5 o u j y I i D U F s + u l V K Z / U O f U / d M o j / 0 y j N Q d 6 l h b X v Y t V f c o o D T y T g y H F n D n I 2 l 4 T w t t d J 7 r w w d J b 9 W n b x 2 s K 5 T U t 8 m c H + X e 5 c G I Y r E D d k K l g 8 H e C V I H p 7 A H T 6 j e o L c D A j F a 9 4 a T a R u K m 4 j p t q K N s j j n n i E P W 2 h O B 4 j n F T o r G U e B o q n K G A g 2 N E 0 G U k u y 5 r e L k d u H 0 X 8 8 g t O f v O 5 u c S E C 1 R T 4 2 E H U e r 4 L / s t / o L 7 v D H o c 8 c x t k M F X 2 2 y g U T E x S a V S 1 R m y T p 4 I M v + N B Q 9 C M x o Y y n w R k f I Z L H T 9 K N t A j 0 9 l O P + F y 3 h F 3 0 s Q D J I W 0 q M l g h a W M m s o 2 0 N K g W W / S 1 k n u y k Z u 7 H 7 d D z 7 D 4 v s A 9 J T o c i k d Z I 4 E S W x q C A l r Z V x s G / k + f J e n R K o F u / k i n / Q k 8 d i v R + + t a 8 h E L q O + u A / Q a H 7 X y J 8 9 v / l 9 U r Q y k s I L f x 3 X k / e B 2 w j M v 9 + V I 7 9 M h U s g k O v i O L s p 5 b U O 4 Y F r z r y r U X / 1 h V K o N 5 r 1 I R K z y a V V 3 E y W p v N t V Q J h z o z p s 6 Q W E F q y w Q 8 t 5 N a 7 Q w 1 M E i u v B v M 2 u Y 2 C W 2 U l W 6 l m n z P k P G g D g L b h D p T M 5 u 2 j u b 5 b Q S z n 4 E d 3 B z 7 D B 7 p x + D J C J 7 7 x D V n g 1 A x l T b f a J c Z P w q z 9 3 U I T v 2 F u w U o d m q 3 J 6 K 8 U X s b Z V t 2 T k d o c I Y s 6 g x M m x 5 F 3 k A o p V a M 1 a Q K f a j w U W Q T 9 y O T e k A t M 2 B q V D x f C g G 7 H 8 F I g P T v r e i 2 / g z L u Q x 6 u 1 I Y C C 5 h t c 7 9 v N 0 4 k l j E c l E m G C Y Q 7 2 Z c 5 f d g b V m m 2 P M + V J K C A k A l 1 i r X U V P z s G g w Z I x K T X D c P K Q g F S E q C c X t o t B x b x 5 H 1 / 4 z Z S u E U u J H E T r z n / g b 2 9 P 3 C M K T v 8 d r R l H t e T O V U Q 6 m F 9 b I S l T C i Y Y 0 H E D 5 c A q 5 r 8 g b W i i i 7 L L B D q s b / 8 / C J o U S u B n b d T T f 4 a T Q 8 l D 3 k o 3 b B I l b W i A Z q m Z W q x W a 1 I c 1 r 7 c L t I A U p r p f W t C c G 7 V X K B r a o u C z + Q 0 v F / D Q U 4 t F 7 o D I z L t R G t 0 Y c 2 p F 9 0 g 3 D j 3 Y j e c / v n 1 M Z c U P o 5 G 8 F 6 E r 7 1 X f J X b 7 / J W N J I k y L K q U y W m j S h q 0 w K 7 F E U s N Y I z K 7 l T 3 y 8 D 3 I E K z f w T / 2 t M o 9 v 4 r m H o X / J 4 Q i u Y i c l S 2 b K 1 M e r + o 3 s A o l f a X a j + N 4 d q X 2 B j S R l L r L s r 9 S s n L z z 2 w 1 E r B P C 1 D g J O P j G P y a U N N y 1 f Z R U J q G S W 5 E k z c z s a K w e A / 2 K A t K i 6 n x 5 E K + M 9 f i c I y S l S o O r o L f 4 7 i + L 9 F O X 6 n + s 3 W R R a K M N P 3 0 A H S M A R C K q W f U 4 P E U Z S H f g a x l d + B V p p S 5 7 3 / t g D 6 j 0 X w 1 M e f U x l c K b B 9 z b e I p 9 p S y y f C F A u 2 Z M X W 4 U H N k u p n W i J y Y 5 9 v 7 + 5 J p V m 3 Z L 9 4 B V o f e Z A O H e A / M i m u Q 8 J i O 0 j t m b x Q Q 7 u R v H 0 7 h D K p b F t A j Y N d X / M i G S j D 6 x O a 1 q E 3 6 q R c t g 4 r P E Z D I 8 e 5 3 r c F A b r w a I + G c 4 8 u o P 9 o W 0 2 h C x E m G Q M K Z D 4 O M / Y S j K R M J 3 M q 1 E t R z J Z r e y O M W Z x q 8 t w 0 P Q G p U z j O O E V 5 W V l T 3 o O I L B P d 9 W Y Y 3 S / j 7 x r C / j j p a x R 1 K o 9 h B l D P V u j B 2 a 7 e l L p P E 8 u I F U / D 4 L U h c 7 x I 9 y L + C u N p H 7 r D v Y y r s g g G K P C 8 / P z l O f S M R e G V l Z X U 4 L K F 4 N q n Y U S k K l / 2 o N y o p A O N k E r g c J t 4 V 1 L A 8 d g S I g s f h G X F M B H 4 I S S 9 E o e l V P W / F R 9 A c O 5 D M B L 3 o u E l 7 W y Q J v p 8 0 A N j y F Y n E C L t r c V e h 3 D m L x n X d q H K c 9 a D S f Q O B 3 H 5 0 S k M 3 M Z r 8 F I H 0 y Z G U 5 Y K X 4 R Q y a y H / Z n W f W I v A 7 v N l w O s M V C 9 v O L b 1 C B p a M C v 0 / 3 T a q r U r Q S + u 2 N H j y N K Z Z s O V e k w 7 r M T Q l 0 + Z C 5 J P L Z D 8 m E f U J U K b i p 4 L C k x j x N c d 0 J k / v f d V W d F a G R Z Y 8 Z Y m 8 C e s + q I p u I 4 e F 8 a z 3 7 M p X + b I H E I h T p 5 H P X Y q x C e + t 3 1 Q X J N e c y t 1 5 Z p G i o D V g q j a 1 R S z d J n F K K Z j y C w + E m U D v w b W N E N u t x 8 f l 5 P g g a g C 9 n p O k b H U k i 5 C Z t E s A + X E g 8 j l v 9 D P v M l X p H b a f x i Q S o N l S M Z o s + h 8 b h y + j q F m R 4 p I p X 2 c l Z p G 7 8 H R V 7 4 X S Y y k s q r G F z d F x V K F e R 6 4 C 1 M I D z / F y g P / z i M v v u V E u X t U f h N x n w q U Z U g z S R t p g E w w / 1 q n Y 7 a 8 t e U 8 U i G T j j J j + p l l P p / H r 7 M k 0 i e / / 8 w E L e Q S i V w 6 O X 9 a i C 4 C Z 9 m Y y R p 4 i X D M h h c U 9 n A E / 0 N 3 D v a Q O K b U M b U s d p c u k o W v J T V j r Y + U h e S c h Y 3 L 6 v f y E C h K E Y H K E H b b m x G g X b V l K V 9 9 6 d M A v F M t U I D t b y J Y H I / A d 0 O k P u S e E C E x P W c 6 x A j w t 9 9 y 1 9 F P f V q e o a W s T C h h U K J m 5 5 K Y g m X r g U Y r + g R C x N f a v V U f L i S r X K L b N X r Y R i 7 h F b + F o 3 Y v Q 7 V c + O G T W A b x E D V M n O 0 8 k 8 h s P x R n s a L + s D 3 w I h L h s x B w / K o Z Z + N x p q a m C g z l x M + W Q F 3 G V 3 9 a e g h h 6 I J 4 n o a Z j 2 C s F m B F T q g t l X 5 T C 6 t W O i J x Z S S B 6 M x 5 B f K 6 D t I J Z G K D W k b F U C v n k Y j d J L b n H t V N J U e R J I X k j 6 P X P + v a E T u Q b 3 v z W o b d 1 S x 9 2 J R Q z L C m E q N 4 5 n K C E S n f g e N 1 G t R p 4 J r o W E E l z 9 J B a M C y / l s q W q v w e h 6 A E a a N H n h r 6 l k J f 5 0 C L X 4 F G Y e t 9 B 9 k L F 5 m 9 e Q 4 Q + Z L y d 0 O k K P L P T Q 8 W S m q s y R y a k 3 j L 1 4 q H 1 D C i F J Q Z S 3 2 p K 9 s 3 e n c K a k U p 2 M 0 o 2 g 6 5 D D z V c u b 5 / k 2 B d E y C V l r E x J 0 7 5 z k 1 S N q y w d v X T + S x S 8 r a l s R d H E M g s F b N b b u U g P p 9 F 9 y I + z j 0 3 w G 6 2 y u s 5 m h T G j B 1 F N v g X x 8 n s Q n X 8 3 g j N / 7 f 7 C X Y 0 C / E u f o 9 C 9 C 4 V z n 0 X A v k Y a d C 9 j u H 9 N I X t o 0 7 l k 1 V 8 / L f V a 7 Q r y F H C N R s 1 v X k H W y q G U o 0 e M b G R v S 6 T j o g R m / H Y E D Z n 6 z + P q k 6 T 3 O Q w k l 5 2 U O s U k H A u h l i O t 5 P N y B m L 5 b M k s j D K f v R Q M q w o Q b n P Z i H / 5 S w h O / z F K 4 7 8 C W 5 Z M o z e T u k b B i i y i I y 9 I E G M q F S R C E W m 8 K r 0 / i t A 1 y X w K d W z w u c q 8 M v 4 u w w 3 e 9 I b R l Y m P g z 8 O V G b V m z A P D J x k v B r E m U + T R r a M d c g n m Q X h 5 y 2 I Y r V O j p U o Q Z R L P N h e Z 6 L v B T e v U E 2 o d L t Q Q X a O m 2 x Q d V 0 7 Q Q Y G F S 2 4 C T R o c Q / 3 M O 7 Q k L n S V o 5 0 I 5 B M l T x o 5 a k k D u C T I P 1 y 6 u p q C F 5 9 D 2 n V L 6 h d O 0 I G P t s S M E 0 M y 5 p 4 A 1 G c + / Q K J h 6 f c 7 d u h h U e R D 7 8 T h Q H / z X 8 u v S f D W 3 1 S f i y T 6 L R + x o U D / w q 6 t p r E T j y k B M 7 m Z u H N s T q 5 l 2 r 2 + N P o i / A o F + S F g H H 8 2 g G Y x b e l y x c s 1 a / j o r M D h a D R q H N h 1 + H y N z v I a x t G L i S w X a S f f j W n s L L 7 n 1 O j c 2 p d S 2 o T P L C 7 A b j H s g r T Z V R 9 E A r X U X 0 + q 8 z H j q B y p j z R k h b s n R E 2 X S G D R R j l L 7 l n 5 p p L B l d n s 8 M j c C b Y H 8 L E 6 C n r 4 / + I K n i e / m d x k 1 5 f l f w J f N s 5 l E f + X 6 2 p Q p 9 / t M I x b t w 5 O F u n P 7 E L C p 5 J 0 E h 0 + v F M w m a Y b Y z 3 2 0 z Z L r I y w / W 4 f P e f L b w 1 i l U E y r d L v V e c + z I n a g e u 3 + L R 9 s n J M 5 Q d W / i q W J k T z a W z 3 U e f N 0 d t K 6 i D O 5 Y k Q I p r f O W d l p h N Y 5 E z y W x g n d r A k J B e a Y W G t g B I 0 d i O P F a L + L 9 O p 7 6 + A V 3 q 2 N B J W M l f 0 1 7 W e j 9 B U S n / z P s 2 A i M F A W X g m x R o u v V I m X Y e X R q 1 q 7 U y B F y D p l 5 P J 5 y q k O 8 g X 4 q E / u H x 4 n B 8 X s i j F + c t u e N W R Q q p F z 8 b K t U d w T e 0 D g a n j G k Z v 9 C T I r a L 6 L l E b 7 0 7 + E p L 6 A y 9 M O Y r l 1 m H 9 B z U J C 9 1 j J M 9 f I 1 x 3 O L d 9 F K 8 y i O / S o v L h 6 z S Y k a 9 E 7 X E Q y l U S n N Y C g s g 7 P s T z F a Y j B k B j P 7 V Z Z O q + i v Q X T l D 6 V R / M 1 A c f z / R C T z X u X F V N J K p q y Q a q k x L j O D e t d 9 N H Z p + F e + j H C 4 j j u / Z w g T X 1 z E h e m a W p t f v L X g i S k d S 1 S m j h U 5 R I U e / 9 T o J d w + d I 2 n 7 7 z P X n D r F c q F c s / y 8 F T y o r P n k I V B n D G u / U P V w E k S o Q X J 0 R g i f T 4 s n + U 1 9 4 l a f Q F z l T P K e q + D 3 l a t / C o x I i m J d + 0 c G n 2 v d X / c D O W N 5 f W n O 0 E M A A V B K O 7 A o X 7 4 w w Y m n 3 c G g K f W f E r 8 5 v P e d T E U l P p / g v s n K E A 0 T m z D y m Q B 8 a G W N h K O 0 l i 4 u O z H + J b 1 E + V s / O N z i H I / v x g D 9 w I h v Y o Q v 4 u S N Z M q j Z 4 H q D g / g e H V D 6 L 3 2 o c w s P Z J Z M b f i f q g x E A m + j W Z / k 6 x o R L 6 b X o v U k 2 r X k J 0 9 r d Q O f C z M H q d C n U F P l 9 J o M j 4 o 6 X L l P g 6 Q u F e m B J 7 i x I q L 0 U r w P h O 3 m c V n v x z x p G 8 z 3 I J g Z l P 8 A R U S s Z h R R q W W P Y 9 j v H g M 1 f P X o 6 T d p A V N d L 3 8 z c v w o s 0 B H R / i Q d H 0 T i d R W 4 5 r 5 T q h Q U f 7 h 6 u q 6 x m p 3 K l b G N K z K n 6 H N J r u P v A R R w b v M 5 u 2 r 9 i 3 f I 1 J R S E 8 r V Z a m d O D K 2 7 + z S d 4 N X h 2 6 2 f 9 w S T N G c H q l h e r a C y o i F 9 W + d E y R a 4 7 c 3 V p h D 2 9 V H o J P P I h 6 0 s a L N 9 X Y h c + y + M C W h 9 2 y A P + M b i Q B u n P z m D A / c n E e 2 K k g p 5 1 D i U r N L 7 8 H j N S Z 8 r J X S E S K z y 6 g U f I k e 8 a B g m Y s E N e 5 i r l R D T 6 Y F c Z W l F v b a A x X o W I 5 E D O P u Z L A Z f 4 2 Q y B S n d o Y J O p t W Z K 6 U m I v J a 0 b U / x V T i + 9 X P U p 2 f U L R X v J k k I G j t p / 8 9 f c 8 I l a U P 9 Z 5 X c N O G d 5 f a P 5 V Y E Y 9 O b y b 3 6 s R A j I + k c l 5 A z y l K E p 3 5 b Z R T 3 w M r d p z b e N + N F U S y f 4 d y 4 I 2 w o o z B 2 T Y 1 t L D y K d R T D z p x u W R j x R B I / / D 8 6 h 1 X P N Y / 9 3 e w w 0 f p 0 e / D 2 c 9 N 8 Z y k f u n D e G C s 4 a T T 2 1 A g p T U U z d 8 Z 6 k g + n 2 x Z X g 3 k w 2 K u i 8 e 1 J a 2 I b 4 y H a q V N L u Q B q U 4 g 1 P T t F g X a r E z S d P k T n l y m 5 Z R y m g 0 4 n m n n u C u c D i H c a 2 H p h d 0 9 l U o 2 u M q f C I w 6 y i R o B v l S J c H 2 h c 7 z o Y 9 s j Z 3 U X K a b S K r c + a Z h z D x J K t c w 4 N V s 9 E Z N v O K g q 0 y C p j L x G r k F q b X L K y s r y q S G N V w Z W Z M H T b q 4 B V Q S n d R v J H a M 8 h C A 0 b B x 9 Q t O h X y 2 H E O 1 4 Q z W e 0 x h C r T 6 p I a y Y K d 4 5 3 z g z Q h n L 6 v f N U k e i B e j g q j y J H l G g R C y P W 9 E v e / 1 3 E b B b k K M J 7 2 q Z P n k u d u M 1 9 R 8 L 5 U 9 p d 2 n 0 g r d 9 8 1 9 D Z H r v 4 / i 6 P 9 K w b 8 N l l I 0 / k 7 5 K f T 8 I s K 1 j z P u k q X Y u L + s s G T J e u 5 S D c L r S 1 Z Z y t M k Y U F l E s W q m T o a g z / C l m m k n 3 + I a I + F 6 k I G y c v P d 1 S m s r G 4 J 2 U S S M 8 K F U x F J F m z g u G u Z d w z c N H 5 s Q W 3 X K F U G r Q 9 3 d y E K J p 0 s k x j 2 B a q 6 f y T q Q B h d u C A O s b J I v G Z 7 K J M T Y R S I c R H P c h M C D X Y B g 0 K q l j d T q C k q s o E e t X Q 1 J + g O v 5 2 P r j N h k J N R d 9 2 y s X e c e z 1 c U x 8 3 o m D T g 5 s p n M C U S Z V J F s a R m p E p p 4 7 F v 6 w V N K z q y 6 Q 6 g W l y z v o U 2 t / F d Z K C K Y Z + 9 R T F F 4 b y X C B s U N e J S i U D R O K L v E U / Y 7 0 i x Y d Q d p y h C Z A m i b P Q k 0 y J N 2 S 1 6 k 2 7 G E E g 4 7 X E Y i H c w y e Y 6 D U t S m w H i U P 3 E f S 5 h I b 0 T O F V / 8 7 C Y B J j / + v 5 E i e t w J N U W Y a C b l f y l G h 6 1 + g e + W D N H r i M b s w l 3 o V g o v / j f v I q r 0 8 r 1 T r u / c n l E 1 T y m F j J u B D d e D N y F z z 4 K V v u Q v x v j D O f H b z O G C F 5 6 / J Q P Y N Y D m X R j r G Z 6 B b u G d 0 I w 4 W 3 H K F a r 6 N f F v I Q 5 N O d R / C n i D H q E 7 O s y M Z n L p B u E D e 4 L H d A H M w E Y Q / X s X K + a 1 W S C m L L C T S E W K p n f I b G A U 0 y P / b 6 / V U u t 9 N i N w s Z B G W 5 E E b L 3 x 5 8 8 N p x e n l X j S k h o 6 W 2 Z Y 4 S I p O C d G h Y z 0 N 9 N C z N Z f a W K s 5 8 V C t O g n T 7 e Z G 3 c D S 8 w Y O 3 J v G 6 E u 7 M H 9 x o 8 8 k Q e F Y f g q J e G b x i v T c k n w o d r 8 d Q 0 s f h I / P T A Z X v Z k n E V o k H R t 4 B 3 u J C s B + U M + S w i z T P x x v 7 T T E l j E 2 K p M M m K t n x z 7 3 8 D y x + d 9 E q f u n 0 G i J t 9 T b P c Q L G r K P U D i e x 1 N X g 7 m x t b / l 9 j y S 9 J y N 4 C n n N + 5 X g r z r u c D d r s P w x O G X V B 6 V f Y A G e y U T Q d J l s + N 3 j a H / e A J f / + C E a q r F 8 1 c t x y j t F 0 t r a X Q n W k v w P H j F y E Z 5 2 a 1 V K E k + q M G 7 X S C x i c r w 7 U O p B I x r J D h 3 B J k P j T T D I 8 o m S i y W s w N i / W F e r o Z K d i N u E G + 3 n W d x Z q O y W 5 T S e h C d + 1 2 Y 6 Z P q t 3 V I z O U R b 7 X P 9 u + A w c O D s I s h W L K O d A e I 5 z J L c j 3 H e 1 P q e X k n z S t T V 2 T w t T m e k g o I B c r D p 4 / A R 2 U 1 D A O X H s s i c b Q O v z + G r i 4 T 5 n w C U S + p n S 0 l S R q y F E p T 4 i d 1 / 8 3 7 k n G i L A z t N v g a D Y R z H 4 O Z u B P l 4 X + h K J v e O K 0 U x N l V B o o 1 9 l 8 z y c T 7 k P h J t Z e e l E Y v t P I R B K f + H I V B x q E e G a B 2 S 6 Z 4 L m e M S u h g N 4 / k M S Y F X r w P v V C h 9 1 8 h u v I H / B y C G Z F F a q Q A e B R e e e M / a a Q t n l M l N 6 Q y P 4 v M s h c z T 1 c w d o c z 3 0 v Q P d S F Y 6 8 e w L M f v Y K c s T m M 2 C u y a 3 H 0 p h y m J J A 6 1 x T l X a e X P p J 0 h k F u q U L t K 9 s o 6 X V 2 w J 7 B D n a s X x N s u q I I 8 s D 4 J w k P p a R b k T 4 c R 2 n W i Y k U J d l 0 n i b 4 Q I S P N 9 d Z p 9 I G r n w A x c F / 6 S i w V E E Q S m C E 0 r g W d U P 4 b h 7 H X j O I p z 9 8 i W x z 8 z k l K V L K V N V 7 s C s N e k 5 I p Y J T r S D j Q j J 1 Z R N I h 8 T w y B s Q B V / 7 + m X 0 3 2 M h 3 k u F k d F 9 / h Y O J l G u L V H 5 R p F i w J b 0 9 T N O K l G / a C h U s o A X U 7 F Q N + q 9 D y C S / y C K f b / E v p C Z w 3 w W 9 D r V 8 M P w r Z z h F U S M S B u F L U g V O r 8 3 n 5 U I u F Z Z R m T + r 1 D u + 3 F U D v w M q n z s s 0 U y D j f + F L r m x F U V h 4 E o a u g Y F p U 9 p S G V 9 x a H F v 4 S G q m a 4 / E K i u a G g 8 O M g 3 Q q F j 0 V a X G 2 G M H c m R J O f c 8 Q V q q L 9 N C u w h O y / l / y z g q u f Y K n 3 O d j q 1 d 0 J F M b S w H I S o l J P 5 m L y A u N 7 1 h P F w L e x q 1 T K G c 0 W y z S P q A 8 V W e 6 1 g p F R f Y S O 4 k w y K h 7 B 3 h D B s p L n R M I T s q Y X d F K V 0 1 n r h C 8 5 O m S 8 e M D h 1 T C y 2 T H J k S p X N 5 + K 6 D r f h x / 7 T B e + P T m u V R K q F c i N A w R V U n f r H g p 1 j c e n 8 x l a 0 I o U y s O n O h D I N o S / 1 E R a 5 4 5 i r 5 T z e F X 3 k R i J F l h y a c E X S U Z J A F B z y 9 j U q X U j y I 4 8 5 f q W B V n c T / J p A W K n 3 f 2 F 8 H l n 1 B H l S o n l D K w s V o 9 g + L Y / 8 b P T t Y 0 h B U M J o V S N 1 k C z 8 k 4 W b y h P A t Z W 0 I t o K m y q z 3 0 K O L F + B v b Z A U O s l 3 y 4 r c I t 0 m V R V Z V Q 4 g R q N e 8 m H y 8 g D s e G V Z K G t V j W C p v D K A L t U 0 O R 9 B / f x X X P r W h a L s h Z l T h D 4 n x d K A y n v 6 W P A A N r v T B y 4 f n b 5 1 C q T T z j U A 8 l a Q + t 4 G T y t 1 l f G c d Y n 2 p F B 0 8 V W K Y v L n T q / 2 5 b 8 X j C F Y r o r P v Q v X w T / G U O s 9 K g R M q J A m S d s g c L x k Q v k V K F U 1 G M H h n A k 9 9 z J n v I 6 h k x X N S o N T U C O c 6 l z O X E P J t Z A O l 9 l K 9 y Y K W 3 d L i a g l n m Y 0 r f z H G T 5 r t C H O z l b Z m y i t 5 + Y G U K T C m B F m l o M X L S B K B Q i s C r Z S A 5 t y W g m g P L y B J p W b s S O U q j f w M Y 6 o P q Q L W 5 j Q X J 6 N L A R Q v Q y U w k i c Z z z E + J E V S v 9 N A G F a L Q A t t l + y i x K o y H Z / G U y 3 y q c T T R o L U V Z I S l f 4 f Q W j 2 j 9 U h E l O p 9 Q X h Q 8 R b R t 1 K 4 v w X 6 Y U f o q C z T 8 Q I h P 1 R D E g x L 7 H W k H j S U Y p Q d x D B w Q K u f p I G Y J f H F j A b y N H Q N s 2 V v E E k 4 R 9 1 v 2 1 A G Q d f 5 F Y p F D u c b n h X b E f x V B D s z H X Z B H d c R P X Q n s F 9 x d O 0 K h W 9 i K a n S I / K M J v v v S E U / e O + d V l g p A V a a Q b l 3 r e 5 3 w h S E J X 2 3 Q 4 i E M p T 3 T x E A b o H U + g / m s C T n z 6 n t p U X o k g P 8 / w q T n H 6 Y i g m 1 n 1 D G i w K q C w I q t 7 u Q a / g V 5 U K D o I J t t 3 V v D r P L 8 o 2 f m o M q 9 O i M D Q Y U t U i 9 y c K J X 1 H 4 R b v L P R P T W f 3 W F Q Y y Z z 9 G O L 5 9 / G 7 X 2 X e V L z J 0 3 r c 8 h 5 p j 1 r v X O i b i l P 7 q K w H 1 P 6 B 4 D F 3 H z 5 W e V F b G 0 T J Z J 1 A l d y Q q f p y Y j m P G m f i / r w n u Y o 3 L H H S M v c n 9 e Q z L l k x 2 N U Z x o g F 3 P n m Q Q w l t m r I W k M y f J u 3 D 9 6 V R P + D J i a / s E H j 2 i G D x K u N B O Q 1 q 0 0 I z d s W d A 6 3 R K H E 3 e 0 J i i 5 s l A Y 5 C Q D + K 5 2 v V k L d C P j E E m 5 M O b 8 B q B S 9 Z A B 5 H h F E P p T E g S B W L z n K I z S y S f / i g c 3 j Y O H l v 4 Q V 3 O y N Z O L j j l C e S s 6 9 9 Y H u B + q l A M T w b c N I x M K Y + O o 1 m J J w E S F 3 P X m F r s h P K i o v h W t C l K h h T i r B d L 4 7 5 7 I t C w Y 9 V E D f 2 F d i N M k s 5 p d k o U z 2 u c d Z p E c m J 4 q g C g W z p L i X n s a J l / g c R L i t H I q h 7 0 N s 9 V 3 O c I P Q Q w Z x 1 Z j M r n U N i n g 0 a a / 0 / z a Q M i h f + 7 r w h C U M Q J 6 V J H x c e i h t U W t c C C 2 k g h o F H Y G V x 5 z 2 U o A j v g p W s 2 l 0 H 2 / A r M 6 2 L R p k u 8 r U G e G U z u P 8 m H s s D K O 6 m Q K K + i 7 k u h E N b h j m l N 9 N G 2 6 D b F X 8 1 8 3 C 5 c 1 7 A 5 + y P C R R Q H a S W q t N g k x X s N W / 0 n k y J U Q s 4 0 2 B 1 x I a q o R O z K g P f k a x M n 8 n c z X n C s 5 W B G f / R h W g t k O 9 G n M 3 q D b z W h T C W 4 H b H j p A p Q l i Z l o G w r s U C 5 A h g 6 n 8 J O b K z 6 N m F P n Y H Q G S j F M i 0 L V e G N t E M K A j E g m q Z I S a G E i Y V L J P l R Z R D 9 E D S Z 9 L M k I J s 8 R P i 8 6 9 e p z p 6 r L d m W I h f d B N m j W C Y v Q H E Z v 7 D X i L s 4 g s / S n M E G m W v M S u e l 3 t 4 4 x D b W 9 Y R K E 6 Q g 0 J N J N L U l F B T 8 R z N W c I i 3 J X R 3 4 c 1 f 4 f Q n j 6 A w i f / b + 4 r Y D s Q g 7 V 7 B p 8 / r h r l J v X 5 j 1 L A m c H x P p C 6 H 2 w g K X H E 5 h 7 1 r l P g S T Y 0 t G N U C T h E + r I Z 7 s N 5 L W 5 U s 1 + C x R q / 7 G T 4 p t u J 2 2 h U r K d D 7 N T H L Q v i G K q a 2 y + x f Q h d j q t X 3 Z y a 5 r d Y 5 R o m b d R H L e 9 e w J j A L X u + C 1 A M k 7 a V L N w 5 v M y 7 Y O 3 x S B d M 8 c x H L k b y 9 W L V A 4 n L l A D r l q s 8 2 q 3 L n y k f V / P z O O x S h Y P x S I I U Q m s 0 q R z b 2 5 W T S U B S j Q I 7 P 9 m h X 3 7 Y L o U o x Z 7 f w q W M I 7 u X g Q W P o J a 8 Q k 0 W h I + o v z t 2 c q 9 Q G I f o X L S n v X p G k r R q d w S V s g 1 u U 9 u 9 F + h e v A n E F n 4 M x w M f h n Z R b Z T k k Q e S a S Q m U i S h N B 3 K d A W + I J e D L 6 m q C p s r n / K j 9 z l L O / N A 5 / P o a Z x 3 y C N w F a P 2 s R c X l t / B / V N v c 5 G L R y i r N E t h l g w u Q E J 9 n e 4 k e 2 g q G T L w 2 1 H K O V H c a G G B t 1 8 M N 6 k F l A 1 Z Z W h n 3 S / t U M 8 j w j t z h Z v H a Q j T o n M 9 t R n J 8 j Y k p m X 0 p 0 K D t 2 l M 9 4 x U M o w B k w k M Z 2 j J b e X M J o 4 Q o X y u + t J 0 L C R L s m r W O d K F + m t N i d g S o 0 6 P p 6 Z h d / 2 4 A 1 x C 9 F A A s X V L I r 5 C B I D 3 W z r M u + Q y k l j F t I q N C x C 8 a T q R a y y q 6 R K m O V f o X p U u G A / f L O P 0 2 u 8 A 1 k G 5 H X G R i F f n N S z z D Y F V B J g J 0 H c C r k O l V A Z 1 R Z D K N l C y U C K k n C 7 V N W X 2 D + B U A r 1 2 H 3 Q k g e w c i W I A / E P o J a b h z f 3 d U Q 9 X 2 X b v q K m p t j V J W h S D c L 2 2 x 2 o p s B m D B p M e J E 8 Q p p 4 r Y b M a f H e R a T T Q / B r N P D b Q F 6 S 3 v r + 6 Z s o j p X D t n e B t w Y k N K r E Z B / 0 T 5 R Q L N U e s H K h C F / Y V l X q / u X P w 0 j c R e u 7 c 3 p e U a I 9 U 1 x C 4 p 5 t E z Y 7 d 3 3 m c g P J g z 7 G O 0 4 / n 3 7 0 A g 1 A B N f j R 3 C 0 x 4 D Z K M A f m s V I 7 B B / d f a 5 t L a I g G 8 N P Y F x h H S n H z 4 1 f R W 1 o I 4 3 d g 3 Q K 0 n R q r T H x v L l J N L H d B V / N Q u E m 1 g t l J C O i L e o w 6 I w e n T X W 2 y C h d D V 3 1 d j S 0 2 K r p I S 6 9 l Q u T 8 N i 9 U X 0 B d s G x x v g y q t E h o u m T g 5 T F L / 0 h 7 x w M 3 n L 5 6 L w i 3 J F 5 9 k K e u T k N f + y A E v P H Y J v f c E o Y d d p S f 8 9 T z v z Q f J q n u N M j 0 7 Z Y n n C z J + D m f P w x u i F 4 w m G Z P e B b P 3 5 T z C R r l 2 G T U q n U x U P P f Z K u K e C I 4 / M g i / v m F 4 m 5 D a S S l k b m Z a B d / i C i X g d V S n b l Y S W U R l T M 3 6 b I H a T 2 5 8 7 + 1 a O V + G z u c 2 i P e h O P y L 7 t Z d I D x 9 B w / Y h E q 2 7 L j f z l 2 f u e h F 1 2 0 b 9 3 h 9 z Y f V 5 y + j k W 3 g + B s i q B h z i A U O q V V h u y N H 1 D 7 L 5 W V U T G f B l n T o E B 4 j x d M Z M 3 1 X m v 0 i K W l 6 T O X B b Q O F b B f j q g p C 6 S 5 6 O g p o m / V u P u G 5 4 m U M R u Q d U 5 u F S t 0 f z x m b / i 8 o S N + p Z 8 Q j l C f x U n j p Y X f z 0 K I k M p D r e j 9 V t 0 c l a V a + t y N b O Q O f 9 3 Z E / K Z S l u b 1 a j U D F 5 4 8 h 9 E H t x p E j X c S o P e s u M s N C K S y X y D j S X p h A o H a E 1 S 4 I s q R V 6 M c H k L V s O l t 0 / C a D Z x 9 9 D p 8 b O L x V 4 y v z 0 O T Z L F M 5 o y 2 D a p v D j D 2 g f a Z o t 8 4 8 M b 5 o G x 3 D K G J W G D D z T r g 9 3 0 q k 6 D 7 e B h m Z g G X l t 7 q b t k D 2 N G e u p O h 3 A 4 i t D s r 0 8 5 Y f q G G Y L 9 T r 7 c O 7 + M Y e 5 B c P b 6 I q U d 1 U t Y Q H / g K v d G G 9 4 i 6 g 6 X X y y b + I b t I R R r E 6 / r H K F I y O Z L C r b K s p D 5 U h E g 8 g 4 Y R o V U u k 0 J t f Z 7 N n h y M H u a X z c q k I N t I w e r 6 S X h L U p V O N W 6 s k l 4 6 V S U N K s t s + e m O a X K B G v g V O t W k k g L x S p K y 3 y b D G / L f w X t s w K s G j 5 s t p M I E A 9 D K n b y o S I Z n X Z k i s m o X I Z X j S d 8 w v O L B 4 r e j 3 P M O l H r e j u D S Z 5 C c + T s k A 1 L 5 Y M O n + 5 B 8 C B g 9 2 Y v T n 5 z H p S c v K 8 o p a F c m w Y 1 7 K E m T 7 q V u 7 5 b B V o G 3 G j Q k Z C L e Q H N h T l E 2 9 c D 3 p 0 w C b + G i m t a w O M 1 g 3 0 u r f n R 7 v r w J U r 2 x T a a w C R n Z 3 3 l Q u n P X r 1 4 p Q c Z R 4 w M b A 8 5 i D Y V e f O l q A P e P S o V A A + c f m 4 E v U s K R U 2 n o 8 X 5 F h R r s i 8 / l V 5 B m M P V Q 7 8 Z o v i o o d u M S l Y t i 2 6 1 a B t l 5 A 6 k D v a I K 6 r f 9 o N U D R 5 d + G 6 X 0 z 6 w / H z U o L L 6 B v 4 t C a V Q a V f Y k v 5 E G O / t t t e c q 6 7 t N Y k g W M N 2 8 5 i J l w q r Q U L C z e N 9 n P z u L / p f z 7 p p L R 2 0 D 8 V g x R G l / m 5 U a 0 l 4 Z R n G e p 1 a a R r D 0 O S r t L I 3 F C a y G 7 k Q 0 f l D 9 N n 9 l A c s X G w h 1 G x g 5 M Y B g Z H M 4 c m M K 9 U 1 X p g 2 U K / P s i A S C P l f w 1 a C f k / n Z P 2 x E p n 8 H p R G Z Q k C K J e n 0 u p 9 x x c 5 K J V Z Y v f J y D 9 g 5 5 t r a 9 c L d V y 5 W 0 E P P 2 Y T U 6 7 X y 9 C b E w m d W f Z g 6 P Q 2 f N Q g j u I q F E 3 G 8 L t 2 / L r z l R l 4 t 5 D 8 a G e V J w l g p a a S C F V U T Z 1 o e C g g D 8 f E S I q E d B i y 3 w Y V F A 8 f 6 H J o Y X W Y / d v 0 E l W H D y E g J k l o v Y h 0 y x 8 0 d 1 9 o G z u + d D Z V U z n f S F T U M o + l Y W W h g Z T I H / 4 k U T N O L 7 v h G G r w V c S 8 9 k 3 g s i d N E f i T D u W 0 W 1 0 b w 6 v s Z x 9 Z R H v 1 Z V C 2 Z K m M j M 7 e K y e c W 4 L e 6 E e g u 4 e D d o 8 q b 3 Z h C t Q W w 3 2 y s 8 2 v l m e S B 3 h h z l W L L S v + P 8 d P G 8 a X l K s r L D f T c 3 v n + P L U p y D t u 9 w X J 9 n U c x 9 r a 9 a v n P Y y b K H g t G i S v 1 2 k u N r I d 8 o V p X H p e g 4 + X i g 4 1 c O h u Z x B y u n A B Q 5 H D p I Y U V F W H K N U M K / z c o w Z 8 p 6 / M w T t c V g q X q R X V i 6 o H I r s v g 1 0 t F x A M x 5 T n l M H U 2 N K 7 1 B o Y m x R C G T u H a i k K r A z L z o Z P v f e K z 0 O 9 5 V 5 W 1 B I m o N N Y U O Z 3 W s 9 U e T 3 4 8 O R H J n H v 9 x 1 D z u h Q e U P E v U N U p o 1 M r e M t 5 S U Z Z e d 6 b d j w m J Z a E q 3 m G Y Y x + s P O j 4 Q M D V T y F S r X L D z V r h u U x L 2 m j r 9 B U K U t p D D q x W F q / G T / N k G W v j L U y P f m L o j 0 B E m j L K x e 3 D o O p r z N H p S p W M 9 h p t B S 4 E p l a p 3 D t R 0 a 1 Q a F T q a k b A j d W u 0 6 h W n 7 8 h j B 9 W I W j 9 L Y 3 v P w I L p f X U F 2 u Y z L T 8 n i j z Z G o o d o X X 1 K m a T 9 g m Y t X o N x l i 9 M q 8 r / q q S I E v P s R Z k E w f D m Q m h L l U U J W h S G y q S G D o S q q y r + n Z V J Q W V p Z T 1 3 K p 9 Q O S p T r V H f U Z n U m J l 4 G G 8 E v q C G c r H I + O i A u q 9 W t C u T q q Z X G U 9 J p z v K p A a G Z Q x T j A H h / C 7 Q U J K 3 g 4 x 8 H 2 K 5 P 4 A v + x S v m 4 f W m E Y 4 E c b t r z y C g 6 9 N 3 6 B C 3 e h h t x A i F G p U v Z n p c c t y 9 o r Y 7 G + i k W 5 Z U K Q F q b E E G J N u m p j Y f H / s X u A j 3 Q q 0 p f q l v c 7 b M b Z H 4 b q O 7 s O b q U c q M E a q s 3 1 F / k w p j 7 P V M l 4 t a 9 9 R Q I a i h 3 H P 6 2 9 H J W f g 9 G f P s u G O h x C 0 e 4 h q l p 4 w V O U x R x H U Y + g P b F a S b S H j c e 5 5 x D v N 5 i S j Z 6 l V i 5 p V D Q K n W p w C u Y 9 Z C O q l b i 0 w j Z K z v v w 2 U C V P q q + d 9 o y d 6 k V m W t L l H i R b S o W 2 e i Y Z + N / q k V R M q M b B f F S W G b e + s C W p w v 5 c C P 8 w 1 v Q o 4 q v v h S q Z U 4 Z K / C p j R d W O f f 8 x Z u m 4 / R b + 7 R d i S a S T d o G H M U X 0 + n 9 B q e e n 3 S 2 d E e 0 J I 9 x r Y / W C 1 L s t s + N k t Z + 9 w e c N I x X a G i f I e 5 7 U Y P g 6 N m 6 4 n K k x V m o K 6 u Y / C 2 I s t m 4 v G w a e a 1 T w u l Q / D K 2 K x R q 9 q v Q B Y 4 o 7 X j 0 O 2 w x i e V K u t / V Y + b N r A c S T 3 Z g t i j e V y X 3 0 X K r C o P P + 8 q c y c 0 p B n O 8 F Y 0 k t i 2 z J Y I 9 A P B I F T C U L V F 3 h / o y v m j L j Q r y F R 2 o K x c O b L X W e 6 z B c B d y 4 R j A a Q q P i t o V I + c c R 8 f a 0 e S a h e d v F T M B S Z Q o r s g K W f 9 i J A V 0 l V 3 L A / l 2 t X U L c H 0 G + + 5 c Q L / 0 e v R v P x X P 6 N f M G X U 3 r K P a 3 E q S T p C B 2 O / B h h a b / G M W x X + m 8 8 m s b w u k g Q j 0 m l q 9 u W P m 9 Q A o / f S 1 j H q 1 Q d N W t j W t C E h G 1 l T C 6 j 7 X R K D J Z I b O + Z g J m H T Z j F w N f q u X w p p g s D e Z F O t i L r q B Y V 5 6 D 3 l A z F n H q 9 U e w M J F F L l t R 5 9 o C P s a 4 7 p Q I L T b n D b X N p d o M m + 2 X z N i G w M Z I z R y G G o A V P M z G s g 2 k d 7 s u h b A N m l l C R e N 4 r i b 7 l Z V j n c x h E 3 J D I o c t K X f C N i 2 y + Y 3 2 C X Q 1 c 9 i F y Z h s 2 4 F 2 B 2 u 1 F f R 2 U D g x O B 6 2 7 4 C / l + 2 R 6 v h L y E f + O W L 5 9 7 J H A g h f / c 0 b U S g 3 C f + t C h l r 2 U a p I l P / F e W D T k Z v r x C l 8 m k 7 P 4 D 9 Q g W 5 L e N q m Q k L 8 f E W W k E U 6 x 4 l T C I a S d 8 o x W e j 3 + s U m k 9 m F / B I W G b g O g o g v / v V l G l 5 p B q 9 4 Y g S y j s e O Y j F p 0 j H e C K Z X S + K J X 8 l X t 7 w F H E 9 f 5 2 / R d E d d D 2 w C B + P 6 4 g d a H U 7 V W t n C 2 Y r b d o J M p 1 E F I c K 2 W 4 D 1 C K j T a j K / q 3 i G + 2 K w m o I V W 8 / m h B 6 2 K J M z c L i V l i M y W U m s E U q 1 x F m G Y Z + U N F B K 3 i M j G c J h d h P I 1 b 9 E 9 S 7 H 7 k B h X K L K L + l o Z S q t V N t x k y / w a D y 3 7 j f 9 w d L 4 7 k 6 P J 9 9 Q V G p l p O o K S U N r J y T S u 8 C v L I A N y F C L x m t 9 k H D R V I Q Q Y U B + m e K y 3 h L a g B e S Y 0 3 K w x U d Y L Q m h b r z N h C E h y e 3 l V c f e Y 6 a Y + 7 m b t E u K v X i C L q D 2 E w 1 r 3 + m 0 L r Q G s r W o x A O + w m 5 W v e I y 2 8 C F v N r N I A 1 J C p t n q X n U D q 6 b 6 Y b / M b M n n e Z j x I h T d k o H q b h 5 L q p x d t 7 2 8 F U f q N b c 0 J h 6 2 Q S v j R 4 H a J J x v T h S j 7 b Z p U 8 A j v T 8 q s + h D L v h / 5 0 E 8 j U H r q R h T K H U z 9 V o e U w S i r a C I 6 8 x s o D P 6 S s / 0 G E O n x I n t 9 Y x 7 X D a F t r K y a r y F 3 J Q Q 9 y W 2 D N S p R g 8 J H O e Q T 6 Z T R 6 g s 5 b 9 b 4 X G k V b w q L 9 + J x U s 1 N 4 f M Y M t F P h G X j / A 7 k R B a O 3 D m K a s Y Z N 2 x S K B U L e Q y k A q S H 7 W L g C b T R K 0 I M q a J 7 b Z D t 3 N f T o F f j O d U 6 i u L h Z E o I 6 a 3 O 2 E X 3 B t A T c t f q 2 A O a c 6 v U 0 m h N y D n Z h + o l b v R e Q s u 2 G 4 x W x a z s j y 0 v 9 J N n o A y t A 9 8 2 Y 6 k e H m 9 R z t d q b X E b 2 9 B D J 2 n 7 R 1 S f 2 / 4 B x P P v R o Y e y m P M o z T 0 z h t Q K D U N e z O y 7 v r R 3 3 K g R Q t P v Q f F o V 9 2 O v M G o U f 5 Z I 1 t p n X c A L K T J R R n P X j K l n U Z o o j p / S r m C n R o o g x m y g L 3 M n V N q s V f F W F c I d k 6 R W s p U D J e 0 x b X O G h a Y u f Z D N 0 Z x t M f f 0 F 9 V q A l T h z w Y e V s Z 3 r n l P 5 s W H O V T m 6 H C L 4 s Z y a z b Q O U C 6 H G k n E T g Z Z q e 3 o A r W M y Y W d I 9 r Z A 5 W w q v 6 K a q n p f a g e d Z M 9 O C t q s c J f E g 1 J A 5 5 v T Z 7 v V F g q 1 l v a z P x M t h d L K A L E N z a W c b V 8 / I t P v R i H y z 0 i 1 V z F v F p G 5 e A M T D D 1 S B t + G Z J i N + B a E j H B X B t 7 G R s u T 2 R A O q 7 m A 3 R 4 h K d j W s a G b Q a 3 Y U N f X D w b x m s N V d I U s V T P W j q n i V 9 W / T 0 / r a n 3 u z y 1 N Y Z T W P u p 3 s 1 U a r b V 6 y B J X 7 P 4 Y E 7 1 x 7 h V C v e L Q H N s T h o 8 a r H l 9 a H R 8 + z j P 2 W L h 2 y d k K k 8 k F p 5 C J n 1 b G P g 5 t b 7 5 p i o I p e y d 6 + t 2 B K l r z J 1 5 D M u p 1 p f l z f Z a G 9 m o b h g J a Y / K E E r M t a s y c Z e 6 M 3 4 o 1 E / K p Q R 1 H t 9 + H / 6 Z T 6 M W u g e r B c a K j F e 9 l w 8 j 1 H c D q x 5 t C T 6 / J e A K Z E t 8 F 5 z 9 K z T i J + m W 5 Y H L b W 4 o h E z / 3 i 9 q 5 V X U C p L W v j n U K L t 6 3 I 9 4 w H L 0 f B u M R u X t i M B 9 o 3 W 8 s L b E f v f g z m T L Q y X V c 7 z I d t h 6 8 q M v G 8 C F L 4 n A i B V 2 4 p T u 2 w P I X d 2 q 0 A q S 6 Z I 0 u K p I c e M X U T J S a a E 7 A i l l k m t p / N 1 o s H 2 S w Z S h A X q D K p x x O x m n 2 h 8 8 W K u w T W a W 7 U w o z 2 S p g e G 9 Y c v d S K J j h / h v A z Y s f e v A t t 5 W C u X N n a E M l V F P H E d X s l f F i o F o A u H w w v 4 U q t O E w h u Y l H n r Y c l C 9 y V 4 M 8 8 i e u Z X V c x U 7 f 9 e m N 0 v V Q 9 / L + N T u y E + E k A t z 5 v d K S 2 / C 8 q G h w G t C T 2 0 d w H L 1 a q 4 X C / i k Z 6 N R R s F T g y 0 P + M W S U X g N V P U D x 7 b o n C + W B W r l 7 b G i F L y V E P z d T k W 7 M Y K Z k s J P D e / Y e l b J 9 e Z w Q P 0 J L Q Y o u j 0 B r K e + L k l 3 1 Y B 7 w D J a r Y i p f O Z U Z B l Y H W v n q m J 1 m S F K l P T Z B q 9 L B + w 8 w y B j o u l q j h 8 4 3 l p 5 V k E C k 8 g n 3 o V q T f D A P a N Z B + r p Q z K h T Q 8 2 c z e a v l E C z f W U d u A V D h L F f Q t x x 5 O 6 V 0 7 j X D + k 6 j r h 9 F I P A A r K O U q r e M / T o W 6 q g v j w 9 l 1 b s 4 u y F y q o + s I K Z d w + l 3 G M t r R r J T O X C 4 h M R Z a z + r t h B o N x a P F V b w + J i + U 2 x C 4 B h X C 3 3 H C 3 + 7 I L + d w 5 f E s 7 n j j E M + x o Z C y J I B V 1 d F 1 T F f v q B J l E M 8 y H J c 3 C J b Y f 2 J I P Z h Y 8 e G o r K n e A V I x o J V X Y C Z O u F s c y K P c w R l 3 h C Y r M Z F S 7 l e Z B K s T N a S P B l T 8 1 F 6 I K x U S H Q d 1 x b N u U + X u M W S d D c q W U U Z k 8 U 9 Q G n L e / O / Q X k f e R K l W L r D d 6 t s u U M F g B 2 U S 3 K w y d T y a 1 M 1 T 2 W l N B h v + h U + q B 1 0 Y + z X U B n 4 Q V n i 4 T Z k I W 5 Z u j j m r 6 Q h 9 u E n Y p i u A Y u 2 E C u 0 B M u Y j 1 n d 9 2 k E j t O v 0 g i Y + V 1 j B I 1 E Z 3 G z d 3 9 q i T I Y a k 9 k Z Y r U l c + W N a j j 1 5 h F M f C 6 D 7 F I e Z S q 6 / C U P R B H u t 7 F 6 v q Y C b 7 m i e o G 5 E k o R Q K c N o k y F W u f 2 e 8 p 5 e u A N L y B G R D K X e 7 v b z Z C 1 B W 9 E m Q Q + x q W q 7 r J D V b u 6 F w k N W g a w 1 f o f 2 y i T Q C k T + z i W e R 9 K A 6 1 L J E g R L 4 0 N f D A q 8 h I 8 K v F u H s q p T N 6 8 P s E t g 1 m B f + 6 L b D F 7 n T f p 8 2 b h q 1 1 D N f E q m N G j 8 B X O Q F / l 7 9 0 D 8 J T o F U p 5 G K E D M G J H Y U a O 0 y N 1 V v J 1 K O 7 v B v H E t t Z p j 1 i 7 X E P q 8 E a q V T 2 0 X e r 7 p H N b B W p t g n T m q P t l B / z N 1 H m 8 i j S v P 9 Q y m E n I P V z K d u F w 2 v E S B d K Y N f b Z a P Q B + V V t 6 4 S y U Y C X 1 j T g v n 1 R q P q z n z y P W j S G 7 h M H c M T 1 O r V C H Y V p W 8 V W a r 0 + / 9 a S q 2 x V Q z K 4 Q f V K a 2 V c e 3 6 S j 9 P C / f d c Q L X 3 B 9 X 2 q a w X o 8 k b G G Z R N I u 2 X t 3 O v q I S h U Z u C Z V S C P H B z e F J O x R t 5 k W a S 6 / t h N j C b 6 D Q 7 4 x j S p J D 3 v 4 h H t R i R 0 q R d n Z q G M m D + Z 0 V y n l J 2 s 6 N 2 j O o M N 7 i J P z l 0 0 p R z N g R 1 P 0 n Y H Z t v L l 8 E 3 Z U 8 9 3 h r F G w 1 e q s K 5 V 6 a B S K F o X b D Y X 5 K s I 9 O r w t A 0 V i 3 Z y 0 9 V b I Q i K t L 0 Q u L Z d R K x r o G t 9 Z q S / k V 3 G O f 9 8 / Q G F u K S x d p x 6 E r B L r J 7 W v W n k K + C T 6 w 3 e q 7 d s h X 8 8 i T D b h a 7 P E 1 5 6 b R H 7 W w q G H + u E P + O D T v S i t l F D L e K H F q 3 x s N k y D 8 R P / L W a L M O l 1 q j l 6 f l s m D H r h 9 w c R S N Y x d L w f g X A A w c W / R b X v R 9 y z 3 w j E e 8 h z k Y V g K H 8 d p l T s B J X A 8 K a x c r a G n j s 6 j z M 1 Y V A R G v V J h I K y f M D 2 x i i 2 9 F s o p H + O z 8 I p p 1 J D C L K 7 r a F a N 1 C c 6 k L 6 0 B p k F v D 2 C q X S j I 4 1 2 w + 0 0 i w t m 2 S C 2 C n U 4 l D 2 c 2 o N y H p j D L W R 7 2 a j 9 h j H 3 J R C y c H b d 5 A a J G z G U 7 J O d 9 s b 2 7 d D o 2 J g Z S K D g V O b F U j e E W v 5 t 3 n P V A u k 0 D Z 9 r I 2 W t q F u W f h 8 b h H f l S J N l b e Z u O U 2 r T N K B U I l 9 5 P J 3 0 n x J Z V + 4 S u X U c 6 x L 3 h e f 9 C P r v Q Y H 3 8 e s b 4 E 9 B C F m x e T m M t L L Z Y s q e p h X l 8 t 8 N K C 4 N L f 0 U P 9 k P t t v + B Z h a 2 4 y R b x B F L D t 2 e o 5 + o I f W E y h N i B n R N I s + V n 1 L 8 y y j c Q O r l + 3 V Z E 5 t 6 N Y v / P 8 j 7 l u Y k 3 k n j c j Z 8 Z S 2 c u x Z A a X 4 Q n 0 K 8 y o t s r l F j w f W S R v I U r C K 3 + H c o 9 b 4 c V a Q q X 6 n b n 4 3 7 R u V V 7 w n 4 t 2 3 b e r B 1 q N u 3 5 K n p O 7 D + 5 Y Z k 2 M h f r i k p t B 5 P 0 4 d O F J b w x 1 r t Z U D s E z M 1 F a i S e 2 e 5 F z J s g 6 y d K M o X 0 R u j e l y c D 6 I u Z K i b 6 7 K U g j v c 2 M C Q x E y G e t T 5 p k Z q S D n H f N p 1 Z x 6 U V 3 z p V V L A a 8 K 0 9 D y N 9 r 7 t h P x D P J M r U Y n C k z a 3 f d 4 G K 9 d 2 4 a / 7 Z F f T f l d 6 i 8 K 2 o k o F J 5 X h P 8 K g q o G 1 n Z K H Z 9 6 M e e z n M e J O j S z / L n 8 N Q Z L k x h P N I 9 Z E y S v J L T d / o h H 0 o k 4 d U I p b 5 H V h 6 F 4 o H f q 1 F m Q Q 3 q E w 3 A 1 q p / d I E U a b m 5 L u d o O r i S H W 2 e 4 f T T l i 5 U E B y f O d 0 + c c y s 3 h d t H u T E K h U b 4 e A W Z R p Y t m n h H 9 X K I p C w Z R Y g U G 0 n F 7 W p Z j N O c / 4 t U e q S p m m G f N I F g 8 N W d e 8 h h f m / d s q k 2 C h 4 F V 1 h 0 3 4 5 2 Q p t t v c b / u D U Z V h g D b l U d / 3 1 t e S 2 m 9 N Y u g x e l F x 4 z s g S O U Z C t + 9 X o 0 u y i Q L a g r 0 + Y + h H j j e o k w C 6 Q x H Z Z Y v Z C k P d d T C 8 q I 6 K Y c K M K Y K d V a o v c w u F U R m 3 8 W T l V D o + k X Y g d 0 t / D c H O 3 f i d p D k w p b 6 t Q 5 I n / A j d 0 W D t c v D a k e A / e M j d d o O n 1 m a w X 0 B x i T u O 5 0 U b H n T x f Y D m r I 2 X 3 9 s Q + A a M o O 5 E 1 Q 1 g w u h R H Z N T Q y 8 c 4 D 7 i w F y b 2 U 4 Y a A 3 a q F a p K c J G x 1 f T 9 o K W Z d u K r t x T 7 r 3 m g x q u d / 2 D p m G 7 g t 0 p n Y q X t k F a i K j O w u 5 i X B P B L X C z u 3 v B J v U X Z / + E D R 6 K 7 P 7 I X f r Z m S n x B t p S I 7 F 2 P / y Q m 3 2 r 7 z + h / q 2 W a E s A 8 G p v 4 K + / D V 4 a j u n m Y P T f 4 1 y 3 0 / D C u 8 e O 3 y z o E p M W o V n n 1 D Z H u H h E v 9 t A / E e s r p o 9 h L w 1 O T e v H h h o U S N c v p T Z L d V F e X z 3 y 1 c R U r T M R i R G I d b V I 2 c 0 J 2 9 x 7 C l R h E L j F 8 L t T z P 0 N p + f t 4 U C / O p C / s g v Z L F W r 4 2 k 0 R d F Y E y P u B 1 4 7 4 C c g z d 9 O j u V C t C q t k f N Z G r O m 7 M g x s b 9 F Y x y X a M a L 3 t b J + w C K G F L X D W F 9 m a p Q s l A q g s k l 6 r D m + h p b v A U 8 s w N q 2 h N v B G d 8 t m 5 O d K M M o + d B 9 r J p Z s r F Z 0 G h L G t 1 b V U S h P Z Q H R m d + B v v I o T / Q G 1 A b f Q q X 6 L L y r L c W U T Z g 1 R K d / H b W + N / F G b l x 4 b z 1 s P p i d S n H 2 C B X U u k K 9 D U S p J L 4 4 V C M 1 a p r 3 H V B f C y I x 4 l h u F Z O o T w 4 + k Z n D u C + H o / Q O q o C X F K 9 k 7 C 9 2 E E T 8 U f T R u A k t z b U a w 4 6 V H e I F b c Z A A a R C F p 5 d H O B X R / E 0 P t O 0 X k P e 2 N 1 Y N A w b Y Z 1 / 6 0 3 l e f c h v H u B Q 9 / Z a Z K m l i E K j + Z 4 L T c m 3 K n 8 K k X D l 7 v C + 5 B + V e 3 a + V l 5 z D L C c 3 + K 6 v C P U Z b I u O S l F S 0 o r V T Q y A W o T C 0 G i n F j 1 Z D z 8 9 z e O M V n 7 o + g V V f U q q n 1 3 u / i D x Q k N q A 2 / I P w 1 S b h W 3 n a P Z I c e f V r 8 G e + i u L I r 8 L W 9 1 c p 8 I 2 G M w u 2 V V R v A v I A p P B z h / o v i S 1 S D B f W L n K 3 5 p u h O 0 B + 0 4 I b 5 2 n N z H 1 4 Z R o n 9 Q h G o l K d s I p c f R o L d V r 8 + t 4 G j d u h e 6 V 4 N q Y W a V x H y 3 S F T a B H O E K W p P N W H x i T 8 T p + c K H p f q T C Q p c 6 e 2 p Z N f W x K w G M d T m U a n 1 w n 0 L l j O 3 c Y k g y Z d 1 T y b g R 6 a E Y n F 2 q V c S 4 x M b r y F y Q 5 I r c 3 0 7 y Q c M w / z 6 U x n / Z / U 6 I M j P m F F T W a j S M N D b H N g y N U 5 y s Y z g s E y L Z H r u G / x / c e c p p U g V h o w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B3A55517-EF1D-4C8B-A2E4-B95F2B08ABC4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22F99C0-4CD8-4ED7-B94B-B1B1072B1E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Gráfico de línea</vt:lpstr>
      <vt:lpstr>Gráfico de columnas y barras</vt:lpstr>
      <vt:lpstr>Gráfico de torta</vt:lpstr>
      <vt:lpstr>F11</vt:lpstr>
      <vt:lpstr>Minigráfico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Vignola</dc:creator>
  <cp:lastModifiedBy>Virginia Vignola</cp:lastModifiedBy>
  <dcterms:created xsi:type="dcterms:W3CDTF">2024-06-08T22:05:54Z</dcterms:created>
  <dcterms:modified xsi:type="dcterms:W3CDTF">2024-06-08T23:16:24Z</dcterms:modified>
</cp:coreProperties>
</file>